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90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eb\Desktop\"/>
    </mc:Choice>
  </mc:AlternateContent>
  <xr:revisionPtr revIDLastSave="0" documentId="11_418C2D42983998C7557DD5EEA2AA2984AF86DA0D" xr6:coauthVersionLast="45" xr6:coauthVersionMax="45" xr10:uidLastSave="{00000000-0000-0000-0000-000000000000}"/>
  <bookViews>
    <workbookView xWindow="975" yWindow="-15" windowWidth="20115" windowHeight="8250" firstSheet="2" activeTab="2" xr2:uid="{00000000-000D-0000-FFFF-FFFF00000000}"/>
  </bookViews>
  <sheets>
    <sheet name="Plan3" sheetId="9" r:id="rId1"/>
    <sheet name="Plan2" sheetId="8" r:id="rId2"/>
    <sheet name="TODOS CARGOS VAGOS" sheetId="1" r:id="rId3"/>
    <sheet name="CARGOS VAGOS PROVIMENTOSUSPENSO" sheetId="2" r:id="rId4"/>
    <sheet name="OUTROS" sheetId="3" r:id="rId5"/>
    <sheet name="REMOÇÃO" sheetId="5" r:id="rId6"/>
    <sheet name="NOMEAÇÃO" sheetId="6" r:id="rId7"/>
    <sheet name="Plan1" sheetId="7" r:id="rId8"/>
  </sheets>
  <definedNames>
    <definedName name="_xlnm._FilterDatabase" localSheetId="3" hidden="1">'CARGOS VAGOS PROVIMENTOSUSPENSO'!#REF!</definedName>
    <definedName name="_xlnm._FilterDatabase" localSheetId="6" hidden="1">NOMEAÇÃO!$B$1:$L$4</definedName>
    <definedName name="_xlnm._FilterDatabase" localSheetId="4" hidden="1">OUTROS!#REF!</definedName>
  </definedNames>
  <calcPr calcId="191028" iterateDelta="1E-4"/>
  <pivotCaches>
    <pivotCache cacheId="9458" r:id="rId9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<sst xmlns="http://schemas.openxmlformats.org/spreadsheetml/2006/main" count="9093" uniqueCount="1220">
  <si>
    <t>SECCIONAL</t>
  </si>
  <si>
    <t>LOCAL</t>
  </si>
  <si>
    <t>NOME CARGO</t>
  </si>
  <si>
    <t>TIPO DE VAGA</t>
  </si>
  <si>
    <t>VAGA</t>
  </si>
  <si>
    <t>ATO</t>
  </si>
  <si>
    <t>DATA DE PUBLICAÇÃO</t>
  </si>
  <si>
    <t>ATO MOVIMENTAÇAO DA VAGA</t>
  </si>
  <si>
    <t>DATA DE PUBLICAÇÃO2</t>
  </si>
  <si>
    <t>OBSERVAÇÕES</t>
  </si>
  <si>
    <t>LOTAÇÃO FINAL</t>
  </si>
  <si>
    <t>PARÁ</t>
  </si>
  <si>
    <t>BELÉM</t>
  </si>
  <si>
    <t>Analista Judiciária, Área Judiciária</t>
  </si>
  <si>
    <t>APOSENTADORIA</t>
  </si>
  <si>
    <t>APOSENTADORIA DE FRANCISCO LOURENÇO DE SOUSA</t>
  </si>
  <si>
    <t>ATO 8421120</t>
  </si>
  <si>
    <t>NÃO SE APLICA</t>
  </si>
  <si>
    <t>PROVIMENTO SUSPENSO</t>
  </si>
  <si>
    <t>4ª VARA</t>
  </si>
  <si>
    <t>PARAGOMINAS</t>
  </si>
  <si>
    <t>Analista Judiciário, Área Administrativa</t>
  </si>
  <si>
    <t>APOSENTADORIA DE ROBERTO ANTONIO ALVES ALMEIDA</t>
  </si>
  <si>
    <t xml:space="preserve">ATO 371/2016 </t>
  </si>
  <si>
    <t>ADMINISTRATIVO</t>
  </si>
  <si>
    <t>TUCURUI</t>
  </si>
  <si>
    <t>Analista Judiciário, Área Judiciária</t>
  </si>
  <si>
    <t>APOSENTADORIA DE ANTONIO ELISEU DE OLIVEIRA ARAUJO</t>
  </si>
  <si>
    <t>ATO 268/2017</t>
  </si>
  <si>
    <t>VARA ÚNICA</t>
  </si>
  <si>
    <t>SANTAREM</t>
  </si>
  <si>
    <t>FALECIMENTO</t>
  </si>
  <si>
    <t>FALECIMENTO DE PAULO ROBERTO SILVA COSTA</t>
  </si>
  <si>
    <t>ATO 1828/2015</t>
  </si>
  <si>
    <t xml:space="preserve"> 27/11/2015</t>
  </si>
  <si>
    <t>TURMA RECURSAL</t>
  </si>
  <si>
    <t>APOSENTADORIA DE RICARDO DE SOUZA E SILVA</t>
  </si>
  <si>
    <t>ATO 7444416</t>
  </si>
  <si>
    <t>ATO 7550709</t>
  </si>
  <si>
    <t>2ª vara</t>
  </si>
  <si>
    <t>ITAITUBA</t>
  </si>
  <si>
    <t>APOSENTADORIA DE MARIA DE FATIMA FREITAS DOS SANTOS</t>
  </si>
  <si>
    <t>ATO 873/2015</t>
  </si>
  <si>
    <t>ATO PRESI 868/2017</t>
  </si>
  <si>
    <t>CASTANHAL</t>
  </si>
  <si>
    <t>APOSENTADORIA DE MEDIAN SANTA BRIGIDA DAMASCENO SOMBRA</t>
  </si>
  <si>
    <t>ATO 7207350</t>
  </si>
  <si>
    <t>APOSENTADORIA DE TEREZA CRISTINA ALVES</t>
  </si>
  <si>
    <t>ATO 7262154</t>
  </si>
  <si>
    <t>8ª VARA</t>
  </si>
  <si>
    <t>APOSENTADORIA DE OLAVO FRANÇA DE SOUZA JUNIOR</t>
  </si>
  <si>
    <t>ATO 8851857</t>
  </si>
  <si>
    <t>APOSENTADORIA DE MARIA DE NAZARÉ CHAAR CHAVES</t>
  </si>
  <si>
    <t>ATO 6342242</t>
  </si>
  <si>
    <t>5ª VARA</t>
  </si>
  <si>
    <t>APOSENTADORIA DE GISELE SALES MAIA SOMENSI</t>
  </si>
  <si>
    <t>ATO 8947402</t>
  </si>
  <si>
    <t>Analista Judiciário, Área Judiciária, Especialidade Oficial de Justiça Avaliador Federal</t>
  </si>
  <si>
    <t>APOSENTADORIA DE GILVANI FERRAZ TORRES DE CARVALHO</t>
  </si>
  <si>
    <t>ATO 6523170</t>
  </si>
  <si>
    <t>ATO 8134736</t>
  </si>
  <si>
    <t>CEMAN</t>
  </si>
  <si>
    <t>APOSENTADORIA DE SANDOVAL ROBERTO DE CASTRO LACERDA</t>
  </si>
  <si>
    <t>APOSENTADORIA DE ROBERTO MAURO MARTINS GOMES</t>
  </si>
  <si>
    <t>ATO 8671159</t>
  </si>
  <si>
    <t>APOSENTADORIA DE LUIZ RICARDO MONTEIRO DE SOUZA</t>
  </si>
  <si>
    <t>ATO 8404955</t>
  </si>
  <si>
    <t>APOSENTADORIA DE JULIA TOSHIKO NAGASHIMA</t>
  </si>
  <si>
    <t>ATO 8549005</t>
  </si>
  <si>
    <t>APOSENTADORIA DE ESTHER DOLORES DE PARIJOS GALENDE</t>
  </si>
  <si>
    <t>ATO 9255575</t>
  </si>
  <si>
    <t>ALTAMIRA</t>
  </si>
  <si>
    <t>APOSENTADORIA DE MARISTELA DE JESUS SANTOS CUNHA</t>
  </si>
  <si>
    <t>ATO 8438192</t>
  </si>
  <si>
    <t>ATO 9282680</t>
  </si>
  <si>
    <t>Técnico Judiciário, Área Administrativa</t>
  </si>
  <si>
    <t>FALECIMENTO DE THIAGO VICTOR SANTOS BRABO</t>
  </si>
  <si>
    <t xml:space="preserve">ATO 614/2016 </t>
  </si>
  <si>
    <t>REDENÇÃO</t>
  </si>
  <si>
    <t>APOSENTADORIA DE ANA PAULA VIEIRA DA SILVA FIGUEIREDO</t>
  </si>
  <si>
    <t>ATO 1814/2015</t>
  </si>
  <si>
    <t>ATO 1219/2016</t>
  </si>
  <si>
    <t>DIREF</t>
  </si>
  <si>
    <t>MARABÁ</t>
  </si>
  <si>
    <t>REDISTRIBUIÇÃO</t>
  </si>
  <si>
    <t>CARGO VAGO REDISTRIBUIDO DA SJ/SC CONFORME ATO 517/2019-TRF4, PUBLICADO NO DOU 2 DE 29/11/2019</t>
  </si>
  <si>
    <t>ATO 517/2019-TRF4</t>
  </si>
  <si>
    <t>APOSENTADORIA DE ELSA MARIA DE AZEVEDO ROSSI</t>
  </si>
  <si>
    <t>ATO 529/2017</t>
  </si>
  <si>
    <t>ATO 7437387</t>
  </si>
  <si>
    <t>APOSENTADORIA DE ALAN GOMES SANTANA</t>
  </si>
  <si>
    <t>ATO 9411638</t>
  </si>
  <si>
    <t>APOSENTADORIA DE VERA LUCIA BARBOSA MACHADO</t>
  </si>
  <si>
    <t>ATO 8571942</t>
  </si>
  <si>
    <t>APOSENTADORIA DE PAULO JAIME RIBEIRO CORREA</t>
  </si>
  <si>
    <t>ATO 533/2017</t>
  </si>
  <si>
    <t>APOSENTADORIA DE MARIA DAS NEVES MIRANDA DA SILVA</t>
  </si>
  <si>
    <t>ATO 729/2017</t>
  </si>
  <si>
    <t>3ª VARA</t>
  </si>
  <si>
    <t>APOSENTADORIA DE MÁRCIA REGINA SANTOS DA SILVA</t>
  </si>
  <si>
    <t>ATO 864/2016</t>
  </si>
  <si>
    <t>APOSENTADORIA DE JOSÉ RUBENS DOS PRAZERES MAIA</t>
  </si>
  <si>
    <t xml:space="preserve">ATO 191/2016 </t>
  </si>
  <si>
    <t>APOSENTADORIA DE JOAO BATISTA MENEZES GUIMARÃES</t>
  </si>
  <si>
    <t>ATO 8460384</t>
  </si>
  <si>
    <t>NUCJU</t>
  </si>
  <si>
    <t>APOSENTADORIA DE FRANCISCO TADEU OLIVEIRA SANTOS</t>
  </si>
  <si>
    <t>ATO 6813755</t>
  </si>
  <si>
    <t>APOSENTADORIA DE FERNANDO ZIMMER</t>
  </si>
  <si>
    <t>ATO 6000976</t>
  </si>
  <si>
    <t>APOSENTADORIA DE ANÍZIA SUELY DE JESUS</t>
  </si>
  <si>
    <t xml:space="preserve">ATO 157/2016 </t>
  </si>
  <si>
    <t>1º/03/2016</t>
  </si>
  <si>
    <t>Técnico Judiciário, Área Administrativa (SEGURANÇA E TRANSPORTE)</t>
  </si>
  <si>
    <t>APOSENTADORIA DE LAERCIO DIAS DOS SANTOS</t>
  </si>
  <si>
    <t>ATO 5789935</t>
  </si>
  <si>
    <t>Rótulos de Linha</t>
  </si>
  <si>
    <t>Contar de NOME CARGO</t>
  </si>
  <si>
    <t>ACRE</t>
  </si>
  <si>
    <t>AMAPÁ</t>
  </si>
  <si>
    <t>Analista Judiciário, Área Apoio Especializado, Especialidade Contadoria</t>
  </si>
  <si>
    <t>Técnico Judiciário, Área Apoio Especializado, Especialidade informática</t>
  </si>
  <si>
    <t>AMAZONAS</t>
  </si>
  <si>
    <t>BAHIA</t>
  </si>
  <si>
    <t>Auxiliar Judiciário (Carpintaria e Marcenaria)</t>
  </si>
  <si>
    <t>Auxiliar Judiciário (Eletricidade)</t>
  </si>
  <si>
    <t>Auxiliar Judiciário (Mecânica)</t>
  </si>
  <si>
    <t>DISTRITO FEDERAL</t>
  </si>
  <si>
    <t>Auxiliar Judiciário (Serviços Mecânicos)</t>
  </si>
  <si>
    <t>Auxiliar Judiciário, Área Administrativa (Eletricidade e Comunicação)</t>
  </si>
  <si>
    <t>Técnico Judiciário, Área Administrativa (Apoio de Serviços Diversos)</t>
  </si>
  <si>
    <t>GOIÁS</t>
  </si>
  <si>
    <t>MARANHÃO</t>
  </si>
  <si>
    <t>MATO GROSSO</t>
  </si>
  <si>
    <t>Auxiliar Judiciário (Apoio de Serviços Diversos)</t>
  </si>
  <si>
    <t>MINAS GERAIS</t>
  </si>
  <si>
    <t>Analista Judiciário, Área Apoio Especializado, Especialidade Biblioteconomia</t>
  </si>
  <si>
    <t>Auxiliar Judiciário, Área Administrativa (carpintaria e marcenaria)</t>
  </si>
  <si>
    <t>PIAUÍ</t>
  </si>
  <si>
    <t>RONDÔNIA</t>
  </si>
  <si>
    <t>Analista Judiciário (Biblioteconomia)</t>
  </si>
  <si>
    <t>RORAIMA</t>
  </si>
  <si>
    <t>TOCANTINS</t>
  </si>
  <si>
    <t>TRF</t>
  </si>
  <si>
    <t>Analista Judiciário, Área Apoio Especializado, Especialidade Enfermagem</t>
  </si>
  <si>
    <t>Analista Judiciário, Área Apoio Especializado, Especialidade Informática</t>
  </si>
  <si>
    <t>Analista Judiciário, Área Apoio Especializado, Especialidade Medicina</t>
  </si>
  <si>
    <t>Analista Judiciário, Área Apoio Especializado, Especialidade Psicologia</t>
  </si>
  <si>
    <t>Analista Judiciário, Área Apoio Especializado, Especialidade Serviço Social</t>
  </si>
  <si>
    <t>Analista Judiciário, Área Apoio Especializado, Especialidade Taquigrafia</t>
  </si>
  <si>
    <t>Técnico Judiciário, Área Apoio Especializado, Especialidade Desenvolvimento de sistemas</t>
  </si>
  <si>
    <t>Técnico Judiciário, Área Apoio Especializado, Especialidade Suporte Técnico</t>
  </si>
  <si>
    <t>Técnico Judiciário, Área Apoio Especializado, Especialidade Taquigrafia</t>
  </si>
  <si>
    <t>Total geral</t>
  </si>
  <si>
    <t>ATUALIZADO ATÉ 30/04/2020</t>
  </si>
  <si>
    <t>CRUZEIRO DO SUL</t>
  </si>
  <si>
    <t>APOSENTADORIA DE TATIANA WOKMER ROVERÉ MONTEZUMA</t>
  </si>
  <si>
    <t>ATO 14/2017</t>
  </si>
  <si>
    <t>ATO 9337136</t>
  </si>
  <si>
    <t>APOSENTADORIA DE MARIA APARECIDA ULHOA GARIBA SILVA</t>
  </si>
  <si>
    <t>ATO 5597396</t>
  </si>
  <si>
    <t>ATO 9803376</t>
  </si>
  <si>
    <t>RIO BRANCO</t>
  </si>
  <si>
    <t>APOSENTADORIA DE CLAUDIA ALVES MELO</t>
  </si>
  <si>
    <t>ATO 6008774</t>
  </si>
  <si>
    <t>ATO 6987682</t>
  </si>
  <si>
    <t>APOSENTADORIA DE MAX NIEMEYER</t>
  </si>
  <si>
    <t>ATO 9461449</t>
  </si>
  <si>
    <t>2ª VARA</t>
  </si>
  <si>
    <t>APOSENTADORIA DE ELBA MORGANA CAVALCANTI FERREIRA</t>
  </si>
  <si>
    <t>ATO 6987000</t>
  </si>
  <si>
    <t>APOSENTADORIA DE MARIA SOCORRO MORAES SALES PALU</t>
  </si>
  <si>
    <t>ATO 7826274</t>
  </si>
  <si>
    <t>1ª VARA</t>
  </si>
  <si>
    <t>MACAPÁ</t>
  </si>
  <si>
    <t>APOSENTADORIA DE JOSÉ JAMES DIAS COELHO</t>
  </si>
  <si>
    <t>ATO 1183/2017</t>
  </si>
  <si>
    <t>ATO 8656247</t>
  </si>
  <si>
    <t>APOSENTADORIA DE MARIA BEATRIZ DIAS NEGRÃO</t>
  </si>
  <si>
    <t>ATO 6245684</t>
  </si>
  <si>
    <t>APOSENTADORIA DE ALEXANDRE CARDOSO FEITOSA</t>
  </si>
  <si>
    <t>ATO 7746835</t>
  </si>
  <si>
    <t>ATO 8003575</t>
  </si>
  <si>
    <t>APOSENTADORIA DE RAIMUNDO NONATO RIBEIRO DE OLIVEIRA</t>
  </si>
  <si>
    <t>ATO 6436170</t>
  </si>
  <si>
    <t>APOSENTADORIA DE CELIA MENEZES RODRIGUES</t>
  </si>
  <si>
    <t>ATO 6675902</t>
  </si>
  <si>
    <t>APOSENTADORIA DE MARIA DILCE NASCIMENTO ALBERTO</t>
  </si>
  <si>
    <t>ATO 8826294</t>
  </si>
  <si>
    <t>APOSENTADORIA DE WAGNER MADEIRA FORNY</t>
  </si>
  <si>
    <t>ATO 1865/2015</t>
  </si>
  <si>
    <t>ATO 885/2016</t>
  </si>
  <si>
    <t>POSSE EM OUTRO CARGO INACUMULÁVEL</t>
  </si>
  <si>
    <t>POSSE EM OUTRO CARGO INACUMULÁVEL DE RENAN COUTINHO DINIZ</t>
  </si>
  <si>
    <t>ATO 8136948</t>
  </si>
  <si>
    <t>SUSPENSO, INEXISTÊNCIA CONCURSO PÚBLICO PARA REPOSIÇÃO DE FORÇA DE TRABALHO EM DECORRÊNCIA DE REMOÇÃO PSPR</t>
  </si>
  <si>
    <t>MANAUS</t>
  </si>
  <si>
    <t>APOSENTADORIA DE LUCELIA AGUIAR DELGADO PAIVA</t>
  </si>
  <si>
    <t>ATO 6277208</t>
  </si>
  <si>
    <t>ATO 9514968</t>
  </si>
  <si>
    <t>APOSENTADORIA DE REGINA RAIZER DA SILVA LIMA</t>
  </si>
  <si>
    <t>ATO 247/2017</t>
  </si>
  <si>
    <t>6ª VARA</t>
  </si>
  <si>
    <t>APOSENTADORIA DE TANIRA ROZANE EDER MARTINS</t>
  </si>
  <si>
    <t>ATO 5437049</t>
  </si>
  <si>
    <t>APOSENTADORIA DE RAIMUNDO CESAR SENA BERNARDO</t>
  </si>
  <si>
    <t>ATO 9842192</t>
  </si>
  <si>
    <t>APOSENTADORIA DE MARCIA MADALENA DOS SANTOS SANTIAGO</t>
  </si>
  <si>
    <t>ATO 8677335</t>
  </si>
  <si>
    <t>APOSENTADORIA DE AUXILIADORA MARIA NEGREIROS DO COUTO ALVES</t>
  </si>
  <si>
    <t>ATO 799/2016</t>
  </si>
  <si>
    <t>APOSENTADORIA DE DULCILENE MENDONÇA GRANJA</t>
  </si>
  <si>
    <t>ATO 6297244</t>
  </si>
  <si>
    <t>APOSENTADORIA DE ISOLDA MARIA FREIRE</t>
  </si>
  <si>
    <t>ATO 8400106</t>
  </si>
  <si>
    <t>APOSENTADORIA DE LUDMILA BEZERRA PAZ VERAS</t>
  </si>
  <si>
    <t>ATO 8837050</t>
  </si>
  <si>
    <t>APOSENTADORIA DE MARCIA MARIA DACIER LOBATO SILVA</t>
  </si>
  <si>
    <t>ATO 596/2017</t>
  </si>
  <si>
    <t>APOSENTADORIA DE MARIA LUIZA BENTES DELPECH</t>
  </si>
  <si>
    <t>ATO 640/2017</t>
  </si>
  <si>
    <t>APOSENTADORIA DE OSVALDO CATUNDA DE BORBA</t>
  </si>
  <si>
    <t>ATO 834/2016</t>
  </si>
  <si>
    <t>APOSENTADORIA DE RENAN DE BARROS ALVES</t>
  </si>
  <si>
    <t>ATO 9577228</t>
  </si>
  <si>
    <t>APOSENTADORIA DE ENIO CESAR DE OLIVEIRA CARVALHO</t>
  </si>
  <si>
    <t>ATO 5462521</t>
  </si>
  <si>
    <t>ATO 7249123</t>
  </si>
  <si>
    <t>TABATINGA</t>
  </si>
  <si>
    <t>APOSENTADORIA DE MARCIA REGINA DOS SANTOS</t>
  </si>
  <si>
    <t>ATO 994/2017</t>
  </si>
  <si>
    <t>ATO 1102/2017</t>
  </si>
  <si>
    <t>ALAGOINHAS</t>
  </si>
  <si>
    <t>APOSENTADORIA DE MARIA DA GLORIA MACHADO DE CARVALHO</t>
  </si>
  <si>
    <t>ATO 8868685</t>
  </si>
  <si>
    <t>ATO 9074236</t>
  </si>
  <si>
    <t>CAMPO FORMOSO</t>
  </si>
  <si>
    <t>APOSENTADORIA DE MARIA DO CARMO BARBOZA DOS SANTOS</t>
  </si>
  <si>
    <t>ATO 1126/2015</t>
  </si>
  <si>
    <t>ATO 1262/2015</t>
  </si>
  <si>
    <t>REDISTRIBUIDO PELO TER-CE PELA PORTARIA 909/2019 PUBLICADA NO DOU 11/10/2019 (VAGA DE APOSENTADORIA)</t>
  </si>
  <si>
    <t>ATO 9008552</t>
  </si>
  <si>
    <t>ATO 9337403</t>
  </si>
  <si>
    <t>EUNAPOLIS</t>
  </si>
  <si>
    <t>APOSENTADORIA DE OSVALDO RODRIGUES DE OLIVEIRA</t>
  </si>
  <si>
    <t>ATO 8919461</t>
  </si>
  <si>
    <t>ATO 9074272</t>
  </si>
  <si>
    <t>IRECE</t>
  </si>
  <si>
    <t>APOSENTADORIA DE MARIO FERNANDES DA COSTA JUNIOR</t>
  </si>
  <si>
    <t>ATO 6673459</t>
  </si>
  <si>
    <t>ATO 8454715</t>
  </si>
  <si>
    <t>ITABUNA</t>
  </si>
  <si>
    <t>APOSENTADORIA WILDSON ANTONIO MARQUES LAVRADOR</t>
  </si>
  <si>
    <t>ATO 981/2016</t>
  </si>
  <si>
    <t>SALVADOR</t>
  </si>
  <si>
    <t>APOSENTADORIA DE CLERIA DIAS SAMPAIO</t>
  </si>
  <si>
    <t>ATO 9864525</t>
  </si>
  <si>
    <t>APOSENTADORIA DE ANA MARIA DE FREITAS DANTAS</t>
  </si>
  <si>
    <t>ATO 7634530</t>
  </si>
  <si>
    <t>18ª VARA</t>
  </si>
  <si>
    <t>APOSENTADORIA DE DANIELLA BORGES TAPIOCA PITANGA</t>
  </si>
  <si>
    <t>ATO 9737361</t>
  </si>
  <si>
    <t>13ª VARA</t>
  </si>
  <si>
    <t>APOSENTADORIA DE LIVIA SANTOS</t>
  </si>
  <si>
    <t>ATO 5630215</t>
  </si>
  <si>
    <t>APOSENTADORIA DE MARIA LUIZA DE CAMPOS CORDEIRO</t>
  </si>
  <si>
    <t>ATO 118/2017</t>
  </si>
  <si>
    <t>APOSENTADORIA DE MARLENE PINHO DE OLIVEIRA</t>
  </si>
  <si>
    <t>ATO 723/2016</t>
  </si>
  <si>
    <t>7ª VARA</t>
  </si>
  <si>
    <t>APOSENTADORIA DE ONDINA RITA URBANO LAU</t>
  </si>
  <si>
    <t>ATO 9288908</t>
  </si>
  <si>
    <t>22ª VARA</t>
  </si>
  <si>
    <t>APOSENTADORIA DE RITA OLÍVIA ANNEYS CARDOSO</t>
  </si>
  <si>
    <t>ATO 1164/2017</t>
  </si>
  <si>
    <t>JUIZADO ESPECIAL FEDERAL</t>
  </si>
  <si>
    <t>APOSENTADORIA DE RIZIA MARIA VAZ COTRIM</t>
  </si>
  <si>
    <t>ATO 1081/2016</t>
  </si>
  <si>
    <t>APOSENTADORIA DE JOYLEINE ROCHA CAIRO</t>
  </si>
  <si>
    <t>ATO 10061638</t>
  </si>
  <si>
    <t>APOSENTADORIA DE ALBERTO SILVA COELHO</t>
  </si>
  <si>
    <t>ATO 9174653</t>
  </si>
  <si>
    <t>APOSENTADORIA DE CLEA MARIA ALBUQUERQUE FERREIRA</t>
  </si>
  <si>
    <t>ATO 9279277</t>
  </si>
  <si>
    <t>EXONERAÇÃO</t>
  </si>
  <si>
    <t>EXONERAÇÃO DE EUGENIO GALDINO ALVES VILELA</t>
  </si>
  <si>
    <t>ATO 41/2006</t>
  </si>
  <si>
    <t>CARGO EM EXTINÇÃO</t>
  </si>
  <si>
    <t>POSSE EM OUTRO CARGO INACUMULÁVEL DE CLAUDIO JESSE DE JESUS CALDAS</t>
  </si>
  <si>
    <t>ATO382/2011</t>
  </si>
  <si>
    <t>POSSE EM OUTRO CARGO INACUMULÁVEL DE ADAILTON SOUSA DE OLIVEIRA</t>
  </si>
  <si>
    <t>ATO 898/2011</t>
  </si>
  <si>
    <t>APOSENTADORIA DE AGUIDO MIRANDO BARRETO</t>
  </si>
  <si>
    <t>ATO 9332739</t>
  </si>
  <si>
    <t>APOSENTADORIA DE ANDREA VALENTE MONTEIRO</t>
  </si>
  <si>
    <t>ATO 9183212</t>
  </si>
  <si>
    <t>APOSENTADORIA DE ANETE MENDONÇA RIBEIRO DOS SANTOS</t>
  </si>
  <si>
    <t>ATO 404/2017</t>
  </si>
  <si>
    <t>APOSENTADORIA DE BETANIA DA SILVA SANTOS</t>
  </si>
  <si>
    <t>ATO 125/2016 16/02/2016</t>
  </si>
  <si>
    <t>19ª VARA</t>
  </si>
  <si>
    <t>APOSENTADORIA DE CARLOS ALBERTO ALMEIDA SIMAS</t>
  </si>
  <si>
    <t>ATO 8899745</t>
  </si>
  <si>
    <t>APOSENTADORIA DE CARLOS ANTONIO ALVES</t>
  </si>
  <si>
    <t>ATO 114/2017</t>
  </si>
  <si>
    <t>20ª VARA</t>
  </si>
  <si>
    <t>APOSENTADORIA DE CECILIA MARIA LOPES OLIVEIRA</t>
  </si>
  <si>
    <t>ATO 8090566</t>
  </si>
  <si>
    <t>APOSENTADORIA DE CLEUMA SAHIONARA MOUTINHO ALVES ARANA</t>
  </si>
  <si>
    <t>ATO 9233002</t>
  </si>
  <si>
    <t>APOSENTADORIA DE CRISTOVAO JOSE CUNHA</t>
  </si>
  <si>
    <t>ATO 409/2016</t>
  </si>
  <si>
    <t>14ª VARA</t>
  </si>
  <si>
    <t>APOSENTADORIA DE DENISE MARIA SARAIVA NOBREGA</t>
  </si>
  <si>
    <t>ATO 810/2016</t>
  </si>
  <si>
    <t>APOSENTADORIA DE EDNA MARIA DE OLIVEIRA MANHAES SILVA</t>
  </si>
  <si>
    <t>ATO 8577931</t>
  </si>
  <si>
    <t>15ª VARA</t>
  </si>
  <si>
    <t>APOSENTADORIA DE EMILIA BULHOES FAGUNDES</t>
  </si>
  <si>
    <t>ATO 6658020</t>
  </si>
  <si>
    <t>10ª VARA</t>
  </si>
  <si>
    <t>APOSENTADORIA DE FABIO JOSE BASTROS CHAVES</t>
  </si>
  <si>
    <t>ATO 8956000</t>
  </si>
  <si>
    <t>APOSENTADORIA DE GILSON DE OLIVEIRA SUZARTE</t>
  </si>
  <si>
    <t>ATO 5897585</t>
  </si>
  <si>
    <t>APOSENTADORIA DE IRLENE LOGRADO BARRETO DE CARVALHO</t>
  </si>
  <si>
    <t>ATO 579/2017</t>
  </si>
  <si>
    <t>APOSENTADORIA DE IZILDA LEITE BORGES</t>
  </si>
  <si>
    <t>ATO 8536367</t>
  </si>
  <si>
    <t>APOSENTADORIA DE JACIRA SILVA BRANDAO</t>
  </si>
  <si>
    <t>ATO 90/2016</t>
  </si>
  <si>
    <t>11ª VARA</t>
  </si>
  <si>
    <t>APOSENTADORIA DE JOSÉ ROSA</t>
  </si>
  <si>
    <t>ATO 5510528</t>
  </si>
  <si>
    <t>23ª VARA</t>
  </si>
  <si>
    <t>APOSENTADORIA DE LAURA ONDINA URBANO DE SOUSA DARZE</t>
  </si>
  <si>
    <t>ATO 5805080</t>
  </si>
  <si>
    <t>APOSENTADORIA DE LOURIVAL MATOS</t>
  </si>
  <si>
    <t>ATO 6702779</t>
  </si>
  <si>
    <t>APOSENTADORIA DE MAISA FREITAS CASTRO</t>
  </si>
  <si>
    <t>ATO 42/2016</t>
  </si>
  <si>
    <t>APOSENTADORIA DE MANOEL PAIM DE ABREU FILHO</t>
  </si>
  <si>
    <t>ATO 1161/2017</t>
  </si>
  <si>
    <t>APOSENTADORIA DE MARCIO KAZUO TAGATA</t>
  </si>
  <si>
    <t>ATO 300/2016</t>
  </si>
  <si>
    <t>APOSENTADORIA DE MARIA DAS GRAÇAS CAIRES DOS SANTOS</t>
  </si>
  <si>
    <t>ATO 75/2017</t>
  </si>
  <si>
    <t>APOSENTADORIA DE MARIA DAS GRAÇAS MACEDO LESSA</t>
  </si>
  <si>
    <t>ATO 8943993</t>
  </si>
  <si>
    <t>APOSENTADORIA DE MARIA DAS GRAÇAS PITA SANTANA</t>
  </si>
  <si>
    <t>ATO 242/2016</t>
  </si>
  <si>
    <t>APOSENTADORIA DE MARIA DE FATIMA MENDES DE JESUS</t>
  </si>
  <si>
    <t>ATO 220/2016</t>
  </si>
  <si>
    <t>APOSENTADORIA DE MARIA DE LOURDES SANTOS MAGALHÃES</t>
  </si>
  <si>
    <t>ATO 573/2017</t>
  </si>
  <si>
    <t>APOSENTADORIA DE MARIVALDO MUNIZ BARRETO</t>
  </si>
  <si>
    <t>ATO 80/2017</t>
  </si>
  <si>
    <t>APOSENTADORIA DE MARLI BASTOS QUEIROZ BARRETO</t>
  </si>
  <si>
    <t>ATO 6268068</t>
  </si>
  <si>
    <t>APOSENTADORIA DE ROSANE SILVA DE CERQUEIRA</t>
  </si>
  <si>
    <t>ATO 5978201</t>
  </si>
  <si>
    <t>APOSENTADORIA DE SAMUEL DOS SANTOS MENDONÇA</t>
  </si>
  <si>
    <t>ATO 816/2017</t>
  </si>
  <si>
    <t>APOSENTADORIA DE SILVANA GOMES BRUGNI DA CRUZ</t>
  </si>
  <si>
    <t>ATO 152/2016</t>
  </si>
  <si>
    <t>9ª VARA</t>
  </si>
  <si>
    <t>APOSENTADORIA DE SONIA MARIA DE ARAUJO</t>
  </si>
  <si>
    <t>ATO 5611441</t>
  </si>
  <si>
    <t>APOSENTADORIA DE TEREZA CRISTINA GASSE DE CARVALHO</t>
  </si>
  <si>
    <t>ATO 5796723</t>
  </si>
  <si>
    <t>APOSENTADORIA DE VERA LUCIA OLIVEIRA DOS SANTOS</t>
  </si>
  <si>
    <t>ATO 445/2017</t>
  </si>
  <si>
    <t>APOSENTADORIA DE VERA LUCIA RIBEIRO SILVA</t>
  </si>
  <si>
    <t>ATO 97/2016</t>
  </si>
  <si>
    <t>ATO 847/2016</t>
  </si>
  <si>
    <t>APOSENTADORIA DE WILMA TERESA COELHO MONTEIRO</t>
  </si>
  <si>
    <t>ATO 7503985</t>
  </si>
  <si>
    <t>APOSENTADORIA DE ZILMA APARECIDA RIBEIRO ROCHA</t>
  </si>
  <si>
    <t>ATO 9423692</t>
  </si>
  <si>
    <t>APOSENTADORIA DE EDMUNDO CALHAU CAMURUGY</t>
  </si>
  <si>
    <t>ATO 7975735</t>
  </si>
  <si>
    <t>APOSENTADORIA DE MAURO GUILHERME ROQUE REIS DOS SANTOS</t>
  </si>
  <si>
    <t>ATO 6747361</t>
  </si>
  <si>
    <t>Técnico Judiciário, Área Administrativa (Segurança e Transporte)</t>
  </si>
  <si>
    <t>APOSENTADORIA DE PAULO MARCIO RODRIGUES DE SOUZA</t>
  </si>
  <si>
    <t>ATO 7266056</t>
  </si>
  <si>
    <t>APOSENTADORIA DE SELENO SÁ BARRETO BOUZAS</t>
  </si>
  <si>
    <t>ATO 9317836</t>
  </si>
  <si>
    <t>VITÓRIA DA CONQUISTA</t>
  </si>
  <si>
    <t>APOSENTADORIA DE ESTELA DE FATIMA MARTINS FAGUNDES</t>
  </si>
  <si>
    <t>ATO 8104317</t>
  </si>
  <si>
    <t>BRASÍLIA</t>
  </si>
  <si>
    <t>APOSENTADORIA DE GEYSE HELENA BORBA DE ALMEIDA</t>
  </si>
  <si>
    <t>ATO 8162113</t>
  </si>
  <si>
    <t>APOSENTADORIA DE HELMA LUCIA AMARAL DE SOUZA</t>
  </si>
  <si>
    <t>ATO 9697733</t>
  </si>
  <si>
    <t>APOSENTADORIA DE LAFAIETE DAMIÃO MENDONÇA CORREA</t>
  </si>
  <si>
    <t>ATO 6285323</t>
  </si>
  <si>
    <t>APOSENTADORIA DE AUREA DA SILVA BRAZ FONSECA</t>
  </si>
  <si>
    <t>ATO 8984481</t>
  </si>
  <si>
    <t>APOSENTADORIA DE GIZELA TABET PASQUA</t>
  </si>
  <si>
    <t>ATO 534/2017</t>
  </si>
  <si>
    <t>APOSENTADORIA DE JANIO LIMA PINHEIRO</t>
  </si>
  <si>
    <t>ATO 8844176</t>
  </si>
  <si>
    <t>APOSENTADORIA DE MARCOS ANTONIO DOURADO DE ARAGAO</t>
  </si>
  <si>
    <t>ATO 5969497</t>
  </si>
  <si>
    <t>12ª VARA</t>
  </si>
  <si>
    <t>APOSENTADORIA DE MARIA FERNANDA DE CASTRO RIBEIRO MURTA</t>
  </si>
  <si>
    <t>ATO 5753181</t>
  </si>
  <si>
    <t>25ª VARA</t>
  </si>
  <si>
    <t>APOSENTADORIA DE MARIA JOSE FERRO SEABRA NUNES</t>
  </si>
  <si>
    <t>ATO 8241851</t>
  </si>
  <si>
    <t>26ª VARA</t>
  </si>
  <si>
    <t>APOSENTADORIA DE MARIANA RIBEIRO MAROCCOLO</t>
  </si>
  <si>
    <t>ATO 6996214</t>
  </si>
  <si>
    <t>APOSENTADORIA DE ROSIMERI SAMPAIO</t>
  </si>
  <si>
    <t>ATO 7193132</t>
  </si>
  <si>
    <t>APOSENTADORIA DE VITORINO PEREIRA BATISTA</t>
  </si>
  <si>
    <t>ATO 7713130</t>
  </si>
  <si>
    <t>APOSENTADORIA DE WALDENICE MELLO DE SOUZA</t>
  </si>
  <si>
    <t>ATO 6402337</t>
  </si>
  <si>
    <t>APOSENTADORIA DE CLAUDINETE DOS SANTOS</t>
  </si>
  <si>
    <t>ATO 10157644</t>
  </si>
  <si>
    <t>APOSENTADORIA DE ANA MARIA DE ARAUJO CONDE</t>
  </si>
  <si>
    <t>ATO 8632393</t>
  </si>
  <si>
    <t>APOSENTADORIA DE ANTONIO FERNANDO ALVES</t>
  </si>
  <si>
    <t>ATO 9444628</t>
  </si>
  <si>
    <t>APOSENTADORIA DE CHRISTOVAM CHAGAS FILHO</t>
  </si>
  <si>
    <t>ATO 6355792</t>
  </si>
  <si>
    <t>APOSENTADORIA DE CLARICE BATISTA XAVIER RIBEIRO</t>
  </si>
  <si>
    <t>ATO 8029329</t>
  </si>
  <si>
    <t>APOSENTADORIA DE FRANCISCO JOSE PEREIRA BARBOSA</t>
  </si>
  <si>
    <t>ATO 7320492</t>
  </si>
  <si>
    <t>APOSENTADORIA DE MARIO CELIO DE SOUZA MATOS</t>
  </si>
  <si>
    <t>ATO 8712078</t>
  </si>
  <si>
    <t>APOSENTADORIA DE SARVIA DE JESUS VASCO</t>
  </si>
  <si>
    <t>ATO 8324151</t>
  </si>
  <si>
    <t>APOSENTADORIA DE STEFANIA LOPES PEREIRA GUIMARÃES</t>
  </si>
  <si>
    <t>ATO 7604556</t>
  </si>
  <si>
    <t>POSSE EM OUTRO CARGO INACUMULÁVEL DE JEAN OLIVER GOMES DOS SANTOS</t>
  </si>
  <si>
    <t>ATO 178/2012</t>
  </si>
  <si>
    <t>APOSENTADORIA DE PAULO CESAR ALVES</t>
  </si>
  <si>
    <t>ATO 7216927</t>
  </si>
  <si>
    <t>APOSENTADORIA DE ADETE SILVA NEVES FERREIRA</t>
  </si>
  <si>
    <t>ATO 581/2016</t>
  </si>
  <si>
    <t>APOSENTADORIA DE CARMEM LUCIA DE OLIVEIRA MENESES</t>
  </si>
  <si>
    <t>ATO 6269506</t>
  </si>
  <si>
    <t>APOSENTADORIA DE CARMEN CARRERA MARETTI</t>
  </si>
  <si>
    <t>ATO 10/2017</t>
  </si>
  <si>
    <t>APOSENTADORIA DE DANIELA BERTONE CAMPEDELLI</t>
  </si>
  <si>
    <t>ATO 1040/2017</t>
  </si>
  <si>
    <t>APOSENTADORIA DE ELISBETE DA CONCEIÇÃO FREIRE</t>
  </si>
  <si>
    <t>ATO 689/2017</t>
  </si>
  <si>
    <t>APOSENTADORIA DE ELIZABETE VASCONCELOS DE SOUZA</t>
  </si>
  <si>
    <t>ATO 9052316</t>
  </si>
  <si>
    <t>APOSENTADORIA DE ELIZABETH MITIKO WATANABE JORGE</t>
  </si>
  <si>
    <t>ATO 1129/2016</t>
  </si>
  <si>
    <t>21ª VARA</t>
  </si>
  <si>
    <t>APOSENTADORIA DE FERNANDA MARIA SPRANGER CAMPOS PINTO</t>
  </si>
  <si>
    <t>ATO 549/2017</t>
  </si>
  <si>
    <t>APOSENTADORIA DE GILBERTO NOVATO DE CARVALHO</t>
  </si>
  <si>
    <t>ATO 655/2016</t>
  </si>
  <si>
    <t>APOSENTADORIA DE IZAURA VILELA BORGES DE AMORIM</t>
  </si>
  <si>
    <t>ATO 8835188</t>
  </si>
  <si>
    <t>APOSENTADORIA DE JAIR FERREIRA DE OLIVEIRA</t>
  </si>
  <si>
    <t>ATO 9070715</t>
  </si>
  <si>
    <t>APOSENTADORIA DE JOSE FABIO BRAGA MENDONÇA</t>
  </si>
  <si>
    <t>ATO 897/2017</t>
  </si>
  <si>
    <t>APOSENTADORIA DE LUCIANA PHAELANTE PEGURIER GARCIA CASALES</t>
  </si>
  <si>
    <t>ATO 439/2017</t>
  </si>
  <si>
    <t>APOSENTADORIA DE LUIS GERALDO DO NASCIMENTO</t>
  </si>
  <si>
    <t>ATO 5460148</t>
  </si>
  <si>
    <t>APOSENTADORIA DE MARIA DO SOCORRO FONTENELE</t>
  </si>
  <si>
    <t>ATO 1064/2017</t>
  </si>
  <si>
    <t>ATO 9074153</t>
  </si>
  <si>
    <t>APOSENTADORIA DE MARIA LENILDA NOGUEIRA DE OLIVEIRA</t>
  </si>
  <si>
    <t>ATO 8711804</t>
  </si>
  <si>
    <t>APOSENTADORIA DE RICARDO AMORIM BECKER</t>
  </si>
  <si>
    <t>ATO 586/2016</t>
  </si>
  <si>
    <t>APOSENTADORIA DE ROGERIO BRUNO DIAS CASTRO</t>
  </si>
  <si>
    <t>ATO 838/2017</t>
  </si>
  <si>
    <t>APOSENTADORIA DE ROMA ASSUNÇÃO FERREIRA BRASIL</t>
  </si>
  <si>
    <t>ATO 9165857</t>
  </si>
  <si>
    <t>APOSENTADORIA DE SU ELLEN SILVA GODINHO</t>
  </si>
  <si>
    <t>ATO 901/2017</t>
  </si>
  <si>
    <t>APOSENTADORIA DE VANIA CHAVES RIBEIRO</t>
  </si>
  <si>
    <t>ATO 523/2017</t>
  </si>
  <si>
    <t>APOSENTADORIA DE EDIBERTO JOAQUIM ALVES</t>
  </si>
  <si>
    <t>ATO 9756623</t>
  </si>
  <si>
    <t>APOSENTADORIA DE FERNANDO WILSON LUNA FERREIRA</t>
  </si>
  <si>
    <t>ATO 9585917</t>
  </si>
  <si>
    <t>APOSENTADORIA DE JOSE RAIMUNDO LOPES DE SOUZA</t>
  </si>
  <si>
    <t>ATO 9799989</t>
  </si>
  <si>
    <t>APOSENTADORIA DE PIO LUIZ NETO</t>
  </si>
  <si>
    <t>ATO 9482258</t>
  </si>
  <si>
    <t>APOSENTADORIA DE RENE RAMOS DA SILVA</t>
  </si>
  <si>
    <t>ATO 8299565</t>
  </si>
  <si>
    <t>ANÁPOLIS</t>
  </si>
  <si>
    <t>APOSENTADORIA DE CLÉSIA COELHO DA SILVA</t>
  </si>
  <si>
    <t>ATO 1304/2016</t>
  </si>
  <si>
    <t>APOSENTADORIA DE VERA LÚCIA ROCHA RÊGO</t>
  </si>
  <si>
    <t>ATO 987/2017</t>
  </si>
  <si>
    <t>APARECIDA DE GOIÂNIA</t>
  </si>
  <si>
    <t>APOSENTADORIA DE EROCILDA PEREIRA CATUNDA MAIA</t>
  </si>
  <si>
    <t>ATO 727/2017</t>
  </si>
  <si>
    <t>GOIÂNIA</t>
  </si>
  <si>
    <t>APOSENTADORIA MAURICIO GABORIAUD DA SILVA</t>
  </si>
  <si>
    <t>ATO 9679658</t>
  </si>
  <si>
    <t>APOSENTADORIA DE CARLOS HENRIQUE SILVA DOS SANTOS</t>
  </si>
  <si>
    <t>ATO 9905796</t>
  </si>
  <si>
    <t>APOSENTADORIA DE CARMEN CARVALHO ROMUALDO</t>
  </si>
  <si>
    <t>ATO 6302484</t>
  </si>
  <si>
    <t>APOSENTADORIA DE MILENE DA SILVA LOBO</t>
  </si>
  <si>
    <t>ATO 8579732</t>
  </si>
  <si>
    <t>APOSENTADORIA REGINA FERREIRA GUIMARÃES</t>
  </si>
  <si>
    <t>ATO 5902783</t>
  </si>
  <si>
    <t>APOSENTADORIA DE IVANI RODRIGUES DE BARCELOS</t>
  </si>
  <si>
    <t>ATO 10030307</t>
  </si>
  <si>
    <t>ceman</t>
  </si>
  <si>
    <t>APOSENTADORIA DE CARLOS ALBERTO DA COSTA FREITAS</t>
  </si>
  <si>
    <t>ATO 593/2017</t>
  </si>
  <si>
    <t>APOSENTADORIA DE CARLOS EDUARDO RODRIGUES ALVES</t>
  </si>
  <si>
    <t>ATO 935/2017</t>
  </si>
  <si>
    <t>APOSENTADORIA DE CARMEN SILVA XAVIER DE ALMEIDA</t>
  </si>
  <si>
    <t>ATO 5947676</t>
  </si>
  <si>
    <t>APOSENTADORIA DE CELIA MARIA ASSIS COSTA</t>
  </si>
  <si>
    <t>ATO 9075490</t>
  </si>
  <si>
    <t>APOSENTADORIA DE CHRISTIAN ANDRE MOTA MARQUES</t>
  </si>
  <si>
    <t>ATO 775/2017</t>
  </si>
  <si>
    <t>APOSENTADORIA DE DOMINGOS DE JESUS FRAGA</t>
  </si>
  <si>
    <t>ATO 8258012</t>
  </si>
  <si>
    <t>APOSENTADORIA DE EDNAIR VIRGINIA DE SOUSA BARROS</t>
  </si>
  <si>
    <t>ATO 5763803</t>
  </si>
  <si>
    <t>APOSENTADORIA DE HELOISA MENDONÇA ALVES DE PAULA</t>
  </si>
  <si>
    <t>ATO 1146/2017</t>
  </si>
  <si>
    <t>APOSENTADORIA DE JOAQUIM LUIS FRANCO</t>
  </si>
  <si>
    <t>ATO 645/2017</t>
  </si>
  <si>
    <t>1º/08/2017</t>
  </si>
  <si>
    <t>APOSENTADORIA DE LEILA GONZAGA DE MACEDO</t>
  </si>
  <si>
    <t>ATO 8720518</t>
  </si>
  <si>
    <t>APOSENTADORIA DE LUIZ ANTONIO AMORIM DOS REIS</t>
  </si>
  <si>
    <t>ATO 904096</t>
  </si>
  <si>
    <t>APOSENTADORIA DE MARIA AUGUSTA MENEZES OLIVEIRA</t>
  </si>
  <si>
    <t>ATO 516/2017</t>
  </si>
  <si>
    <t>APOSENTADORIA DE MARIA EDINA PEREIRA SANTOS</t>
  </si>
  <si>
    <t>ATO 8268707</t>
  </si>
  <si>
    <t>APOSENTADORIA DE MARZIA MURO MONTEIRO DE CASTRO</t>
  </si>
  <si>
    <t>ATO 37/2017</t>
  </si>
  <si>
    <t>APOSENTADORIA DE NELMA SEBASTIANA DE ASSIS E LIMA</t>
  </si>
  <si>
    <t>ATO 8434191</t>
  </si>
  <si>
    <t>APOSENTADORIA DE STERLAN DIVINO DE CARVALHO</t>
  </si>
  <si>
    <t>ATO 5878748</t>
  </si>
  <si>
    <t>APOSENTADORIA DE VERA LUCIA LEMES DA PAIXAO</t>
  </si>
  <si>
    <t>ATO 8431839</t>
  </si>
  <si>
    <t>APOSENTADORIA DE ZELIO CARLOS</t>
  </si>
  <si>
    <t>ATO 7306792</t>
  </si>
  <si>
    <t>APOSENTADORIA DE LENIR ROSA PEREIRA DA MOTTA</t>
  </si>
  <si>
    <t>ATO 9901720</t>
  </si>
  <si>
    <t>APOSENTADORIA DE RONALDO ROSA SILVA</t>
  </si>
  <si>
    <t>ATO 7897679</t>
  </si>
  <si>
    <t>APOSENTADORIA DE LEONARDO LORENA FERREIRA</t>
  </si>
  <si>
    <t>ATO 260/2016</t>
  </si>
  <si>
    <t>1º/04/2016</t>
  </si>
  <si>
    <t>ATO 8680846</t>
  </si>
  <si>
    <t>APOSENTADORIA DE MOEMA CARDOSO DE BRITO QUINAN</t>
  </si>
  <si>
    <t>ATO 473/2016</t>
  </si>
  <si>
    <t>ATO 8680869</t>
  </si>
  <si>
    <t>ITUMBIARA</t>
  </si>
  <si>
    <t>APOSENTADORIA DE LILIAN TEIXEIRA ARRAES MENEZES</t>
  </si>
  <si>
    <t>ATO 771/2017</t>
  </si>
  <si>
    <t>ATO 810/2017</t>
  </si>
  <si>
    <t>JATAI</t>
  </si>
  <si>
    <t>APOSENTADORIA DE SAULO RIBEIRO DAS NEVES</t>
  </si>
  <si>
    <t>ATO 8415712</t>
  </si>
  <si>
    <t>ATO 8454738</t>
  </si>
  <si>
    <t>luziania</t>
  </si>
  <si>
    <t>POSSE EM OUTRO CARGO INACUMULÁVEL DE DANIEL WANDERLEY CAVALCANTI DE ALMEIDA PEDROSA</t>
  </si>
  <si>
    <t>ATO 9320085</t>
  </si>
  <si>
    <t>nomeação</t>
  </si>
  <si>
    <t>BACABAL</t>
  </si>
  <si>
    <t>APOSENTADORIA DE CELSO VIEIRA</t>
  </si>
  <si>
    <t>ATO 7935084</t>
  </si>
  <si>
    <t>ATO 8134893</t>
  </si>
  <si>
    <t>APOSENTADORIA DE JUSTINO CHAGAS DE ALMEIDA</t>
  </si>
  <si>
    <t>ATO 9659300</t>
  </si>
  <si>
    <t>SÃO LUÍS</t>
  </si>
  <si>
    <t>APOSENTADORIA DE PATRICIA BARROS FONSECA</t>
  </si>
  <si>
    <t>ATO 9663617</t>
  </si>
  <si>
    <t>APOSENTADORIA DE MARIA HEDNA BARROS ARAUJO FERREIRA</t>
  </si>
  <si>
    <t>ATO 8980732</t>
  </si>
  <si>
    <t>APOSENTADORIA DE MARIA NILZETE DA SILVA PIMENTEL FREITAS</t>
  </si>
  <si>
    <t>ATO 7272999</t>
  </si>
  <si>
    <t>ATO 7761943</t>
  </si>
  <si>
    <t>FALECIMENTO DE EDITH IRENE FONTENELLE CABRAL</t>
  </si>
  <si>
    <t>ATO 7019334</t>
  </si>
  <si>
    <t>APOSENTADORIA DE JOSÉ ANSELMO CALADO BATALHA</t>
  </si>
  <si>
    <t>ATO 986/2017</t>
  </si>
  <si>
    <t>APOSENTADORIA DE NELSON DE CASTRO WEBA</t>
  </si>
  <si>
    <t>ATO 5837194</t>
  </si>
  <si>
    <t>APOSENTADORIA DE ANA LUIZA SILVA PEREIRA</t>
  </si>
  <si>
    <t>ATO 72822392</t>
  </si>
  <si>
    <t>APOSENTADORIA DE CARLOS ALBERTO DE ARAUJO COSTA</t>
  </si>
  <si>
    <t>ATO 622/2017</t>
  </si>
  <si>
    <t>APOSENTADORIA DE CLÁUDIA BELLO DE SOUZA</t>
  </si>
  <si>
    <t>ATO 1256/2016</t>
  </si>
  <si>
    <t>APOSENTADORIA DE DNALVA CUTRIM SILVA DE SENA</t>
  </si>
  <si>
    <t>ATO 5709134</t>
  </si>
  <si>
    <t>APOSENTADORIA DE DEBORA BRITO PINHO</t>
  </si>
  <si>
    <t>ATO 10044678</t>
  </si>
  <si>
    <t>APOSENTADORIA DE SONIA APARECIDA JANSEN</t>
  </si>
  <si>
    <t>ATO 7674542</t>
  </si>
  <si>
    <t>APOSENTADORIA DE TEREZA CRISTINA SOARES DA FONSECA CARVALHO</t>
  </si>
  <si>
    <t>ATO 65/2017</t>
  </si>
  <si>
    <t>APOSENTADORIA DE EDIVALDO NASCIMENTO CASTRO</t>
  </si>
  <si>
    <t>ATO 507/2017</t>
  </si>
  <si>
    <t>CACERES</t>
  </si>
  <si>
    <t>cargo vago redistribuído do Quadro de Pessoal do Tribunal Regional Federal da 3ª Região, conforme Resolução nº 285/2019-TRF 3ª Região, publicado no Diário Oficial da União de 01/08/2019, Seção 2</t>
  </si>
  <si>
    <t>ATO 8589376</t>
  </si>
  <si>
    <t>CUIABÁ</t>
  </si>
  <si>
    <t>APOSENTADORIA DE GLORIA FERREIRA DA SILVA MACIEL</t>
  </si>
  <si>
    <t>ATO 6171232</t>
  </si>
  <si>
    <t>APOSENTADORIA DE LUCIMARI ROSA DE JESUS</t>
  </si>
  <si>
    <t>ATO 7300915</t>
  </si>
  <si>
    <t>APOSENTADORIA DE PAULO HENRIQUE DE OLIVEIRA JUNIOR</t>
  </si>
  <si>
    <t>ATO 7322107</t>
  </si>
  <si>
    <t>APOSENTADORIA DE MARIA LUIZA SORANO MAZZO MIORIM</t>
  </si>
  <si>
    <t>ATO 7369500</t>
  </si>
  <si>
    <t>POSSE EM OUTRO CARGO INACUMULÁVEL DE ANA CLAUDIA NEVES MACHADO</t>
  </si>
  <si>
    <t>ATO 9721006</t>
  </si>
  <si>
    <t>ATO 9898679</t>
  </si>
  <si>
    <t>CONCURSO</t>
  </si>
  <si>
    <t>1ª TURMA</t>
  </si>
  <si>
    <t>APOSENTADORIA DE OSVALDO KAZUYUKI FUGIYAMA</t>
  </si>
  <si>
    <t>ATO 5719908</t>
  </si>
  <si>
    <t>APOSENTADORIA DE ZENAIDE COSTA</t>
  </si>
  <si>
    <t>ATO 6687097</t>
  </si>
  <si>
    <t>APOSENTADORIA DE IZIDORA MARIA ARAUJO DA VEIJO</t>
  </si>
  <si>
    <t>ATO 118/2010</t>
  </si>
  <si>
    <t>APOSENTADORIA DE BRAULIO MONTEIRO SALGADO</t>
  </si>
  <si>
    <t>ATO 8767845</t>
  </si>
  <si>
    <t>APOSENTADORIA DE MARISA DOS ANJOS FERNANDES</t>
  </si>
  <si>
    <t>ATO 9941354</t>
  </si>
  <si>
    <t>APOSENTADORIA DE IVETE DE OLIVEIRA</t>
  </si>
  <si>
    <t>ATO 163/2017</t>
  </si>
  <si>
    <t>APOSENTADORIA DE AJAX FURQUIM NETO</t>
  </si>
  <si>
    <t>ATO 6236920</t>
  </si>
  <si>
    <t>APOSENTADORIA DE ALBERTO HENRIQUE DE PAULA MENEZES</t>
  </si>
  <si>
    <t>ATO 5570035</t>
  </si>
  <si>
    <t>APOSENTADORIA DE NILSON DE ALMEIDA</t>
  </si>
  <si>
    <t>ATO 8745351</t>
  </si>
  <si>
    <t>DIAMANTINO</t>
  </si>
  <si>
    <t>FALECIMENTO DE ALEXANDRE BARBOSA DE ANDRADE</t>
  </si>
  <si>
    <t>ATO 9480097</t>
  </si>
  <si>
    <t>JUÍNA</t>
  </si>
  <si>
    <t>APOSENTADORIA DE ROGÉRIO INAGI FONSECA RIBEIRO</t>
  </si>
  <si>
    <t>ATO 5446225</t>
  </si>
  <si>
    <t>ATO 7550691</t>
  </si>
  <si>
    <t>EXONERAÇÃO DE JEIMESON MONTEIRO CANHETE</t>
  </si>
  <si>
    <t>ATO 9614742</t>
  </si>
  <si>
    <t>ATO 9634565</t>
  </si>
  <si>
    <t>EDITAL ABERTO PARA PROVIMENTO DE CARGO VAGO</t>
  </si>
  <si>
    <t>RONDONOPOLIS</t>
  </si>
  <si>
    <t>APOSENTADORIA DE ELEUZA PEREIRA DOS SANTOS LIMA</t>
  </si>
  <si>
    <t>ATO 73/2016</t>
  </si>
  <si>
    <t>APOSENTADORIA DE MARIA JOSE DE OLIVEIRA</t>
  </si>
  <si>
    <t>ATO 8624485</t>
  </si>
  <si>
    <t>SINOP</t>
  </si>
  <si>
    <t>APOSENTADORIA DE ADILZA DA CONCEIÇÃO SILVA</t>
  </si>
  <si>
    <t>ATO 16/2017</t>
  </si>
  <si>
    <t>BELO HORIZONTE</t>
  </si>
  <si>
    <t>APOSENTADORIA DE CLAUDIA AMELIA GOMES E SOUZA DABES</t>
  </si>
  <si>
    <t>ATO 6557132</t>
  </si>
  <si>
    <t>APOSENTADORIA DE MARCIA COELHO VIANA DINIZ</t>
  </si>
  <si>
    <t>ATO 8537663</t>
  </si>
  <si>
    <t>28ª VARA</t>
  </si>
  <si>
    <t>APOSENTADORIA DE MARCIA DIAS PEREIRA</t>
  </si>
  <si>
    <t>ATO 7845840</t>
  </si>
  <si>
    <t>APOSENTADORIA DE VANILDA PARECIDA FERREIRA</t>
  </si>
  <si>
    <t>ATO 9713366</t>
  </si>
  <si>
    <t>APOSENTADORIA DE MARCIANO DA SILVA</t>
  </si>
  <si>
    <t>ATO 5530118</t>
  </si>
  <si>
    <t>APOSENTADORIA DE MARCIAL FERREIRA DA SILVA</t>
  </si>
  <si>
    <t>ATO 6754806</t>
  </si>
  <si>
    <t>APOSENTADORIA DE MARIA ELIZABETH RANGEL NUNES</t>
  </si>
  <si>
    <t xml:space="preserve">ATO 134/2017 </t>
  </si>
  <si>
    <t xml:space="preserve">APOSENTADORIA DE MARY LOURDES GONÇALVES </t>
  </si>
  <si>
    <t>ATO 8684350</t>
  </si>
  <si>
    <t>APOSENTADORIA DE NESTOR SANTIAGO SANTOS</t>
  </si>
  <si>
    <t>ATO 9434945</t>
  </si>
  <si>
    <t>APOSENTADORIA DE REGINA LUCIA BOSQUE</t>
  </si>
  <si>
    <t>ATO 7652467</t>
  </si>
  <si>
    <t>APOSENTADORIA DE VANIA BEATRIZ NICHOLLS PEREIRA</t>
  </si>
  <si>
    <t>ATO 7351281</t>
  </si>
  <si>
    <t>APOSENTADORIA DE HENRIQUE ALEXANDRE FALCI</t>
  </si>
  <si>
    <t>ATO 5465282</t>
  </si>
  <si>
    <t>APOSENTADORIA DE ADELMO JOSÉ DE ANDRADE</t>
  </si>
  <si>
    <t>ATO 6286470</t>
  </si>
  <si>
    <t>APOSENTADORIA DE ADIRSON JOSE DE SOUZA</t>
  </si>
  <si>
    <t>ATO 9452793</t>
  </si>
  <si>
    <t>APOSENTADORIA DE ANA HELENA GUIMARÃES DE MOURA</t>
  </si>
  <si>
    <t>ATO 6473911</t>
  </si>
  <si>
    <t>APOSENTADORIA DE ANA LIDIA MORAIS PORTELLA</t>
  </si>
  <si>
    <t>ATO 8469711</t>
  </si>
  <si>
    <t>APOSENTADORIA DE ANA MARIA KELTKE MAGALHÃES</t>
  </si>
  <si>
    <t>ATO 6595800</t>
  </si>
  <si>
    <t>APOSENTADORIA DE CINTIA ROCHA DINIZ</t>
  </si>
  <si>
    <t>ATO 6827434</t>
  </si>
  <si>
    <t>APOSENTADORIA DE CLAUDIO SILVA SOARES</t>
  </si>
  <si>
    <t>ATO 7713576</t>
  </si>
  <si>
    <t>APOSENTADORIA DE DIVA GUIMARÃES LAGE</t>
  </si>
  <si>
    <t>ATO 8441105</t>
  </si>
  <si>
    <t>APOSENTADORIA DE JUNIA BOAVENTURA DE FIGUEIREDO</t>
  </si>
  <si>
    <t>ATO 8771185</t>
  </si>
  <si>
    <t>34ª VARA</t>
  </si>
  <si>
    <t>APOSENTADORIA DE JUSSARA DE FREITAS LEITE BARON</t>
  </si>
  <si>
    <t>ATO 6320671</t>
  </si>
  <si>
    <t>APOSENTADORIA DE MAGDA MIRANDA PIMENTA</t>
  </si>
  <si>
    <t>ATO 8795586</t>
  </si>
  <si>
    <t>APOSENTADORIA DE MARCELA MELGAÇO DE PAULA XAVIER</t>
  </si>
  <si>
    <t>ATO 8112397</t>
  </si>
  <si>
    <t>APOSENTADORIA DE MARIA INES DE MOURA</t>
  </si>
  <si>
    <t>ATO 9295989</t>
  </si>
  <si>
    <t>32ª VARA</t>
  </si>
  <si>
    <t>APOSENTADORIA DE MARIA NEIDE DA COSTA MATOSO</t>
  </si>
  <si>
    <t>ATO 8613132</t>
  </si>
  <si>
    <t>APOSENTADORIA DE MARLUCIA CAMPELO SEVERO</t>
  </si>
  <si>
    <t>ATO 9627583</t>
  </si>
  <si>
    <t>APOSENTADORIA DE MARTA DE ANDRADE PINTO</t>
  </si>
  <si>
    <t>ATO 7024621</t>
  </si>
  <si>
    <t>APOSENTADORIA DE MIRENE TORRES MELO</t>
  </si>
  <si>
    <t>ATO 6227329</t>
  </si>
  <si>
    <t>APOSENTADORIA DE MONICA MACHADO COELHO SILVA</t>
  </si>
  <si>
    <t>ATO 8104231</t>
  </si>
  <si>
    <t>APOSENTADORIA DE NAIR DE OLIVEIRA FERRAZ</t>
  </si>
  <si>
    <t>ATO 9850875</t>
  </si>
  <si>
    <t>APOSENTADORIA DE NARA BARBOSA MORAES</t>
  </si>
  <si>
    <t>ATO 7886313</t>
  </si>
  <si>
    <t>APOSENTADORIA DE SELMA FERNANDES PIMENTA</t>
  </si>
  <si>
    <t>ATO 7517147</t>
  </si>
  <si>
    <t>APOSENTADORIA DE SIMONE MIRANDA COSTA OLIVEIRA</t>
  </si>
  <si>
    <t>ATO 7139858</t>
  </si>
  <si>
    <t>APOSENTADORIA DE VALERIA RODRIGUES DA SILVA</t>
  </si>
  <si>
    <t>ATO 7508951</t>
  </si>
  <si>
    <t>FALECIMENTO DE ROSALIA TAVEIRA BERNARDES DE OLIVEIRA OSÓRIO</t>
  </si>
  <si>
    <t>ATO 5785690</t>
  </si>
  <si>
    <t>VACÂNCIA</t>
  </si>
  <si>
    <t>REENQUADRAMENTO DE ELDER NASÁRIO CARNEIRO</t>
  </si>
  <si>
    <t>ATO 6909292</t>
  </si>
  <si>
    <t>REENQUADRAMENTO DE HAROLDO FERRI</t>
  </si>
  <si>
    <t>ATO 6909322</t>
  </si>
  <si>
    <t>REENQUADRAMENTO DE ILTON JOSE COSTA</t>
  </si>
  <si>
    <t>ATO 6909299</t>
  </si>
  <si>
    <t>APOSENTADORIA DE ELIANA LEOCADIA BORGES</t>
  </si>
  <si>
    <t>ATO 10117485</t>
  </si>
  <si>
    <t>APOSENTADORIA DE SILVANIA ALVES PENA</t>
  </si>
  <si>
    <t>ATO 9234701</t>
  </si>
  <si>
    <t>APOSENTADORIA DE EUNICE FERNANDES PAES DE ALMEIDA</t>
  </si>
  <si>
    <t>ATO 9930098</t>
  </si>
  <si>
    <t>APOSENTADORIA DE CELSO DOS SANTOS LIMA</t>
  </si>
  <si>
    <t>ATO 8832451</t>
  </si>
  <si>
    <t>APOSENTADORIA DE HERON LOTTI GARCIA</t>
  </si>
  <si>
    <t>ATO 9123265</t>
  </si>
  <si>
    <t>APOSENTADORIA DE JOSÉ DA CRUZ FILHO</t>
  </si>
  <si>
    <t>ATO 7988760</t>
  </si>
  <si>
    <t>APOSENTADORIA DE JOSE MENEZES VIEIRA</t>
  </si>
  <si>
    <t>ATO 8768847</t>
  </si>
  <si>
    <t>ATO 8966109</t>
  </si>
  <si>
    <t>APOSENTADORIA DE MUCIO WANDERSON DE OLIVEIRA SANTOS</t>
  </si>
  <si>
    <t>ATO 8930565</t>
  </si>
  <si>
    <t>CONTAGEM</t>
  </si>
  <si>
    <t>APOSENTADORIA DE MARIA INEZ DE VASCONCELOS AMARAL</t>
  </si>
  <si>
    <t>ATO 7356377</t>
  </si>
  <si>
    <t>FALECIMENTO DE LAURO DOEHLER JUNIOR</t>
  </si>
  <si>
    <t>ATO 6252452</t>
  </si>
  <si>
    <t>REENQUADRAMENTO DE JOSE MENEZES VIEIRA</t>
  </si>
  <si>
    <t>ATO 6909305</t>
  </si>
  <si>
    <t>APOSENTADORIA DE JAN NORBIM</t>
  </si>
  <si>
    <t>ATO 6144904</t>
  </si>
  <si>
    <t>ato 10037283</t>
  </si>
  <si>
    <t>DIVINÓPOLIS</t>
  </si>
  <si>
    <t>APOSENTADORIA DE MARIA CONCEIÇÃO DA CRUZ</t>
  </si>
  <si>
    <t>ATO 5998615</t>
  </si>
  <si>
    <t>APOSENTADORIA DE SUELY CAMPOS FAGUNDES</t>
  </si>
  <si>
    <t>ATO 6667007</t>
  </si>
  <si>
    <t>GOVERNADOR VALADARES</t>
  </si>
  <si>
    <t>APOSENTADORIA DE NATHALIA VIANNA DOS SANTOS PIERONI</t>
  </si>
  <si>
    <t>ATO 729/2016</t>
  </si>
  <si>
    <t>ATO 7437330</t>
  </si>
  <si>
    <t>APOSENTADORIA DE UMBELINA MIRANDA DE OLIVEIRA</t>
  </si>
  <si>
    <t>ATO 612/2016</t>
  </si>
  <si>
    <t>ATO 7437287</t>
  </si>
  <si>
    <t>ITUIUTABA</t>
  </si>
  <si>
    <t>APOSENTADORIA DE RITA DE CASSIA LIMA</t>
  </si>
  <si>
    <t>ATO 589/2017</t>
  </si>
  <si>
    <t>ATO 753/2017</t>
  </si>
  <si>
    <t>JUIZ DE FORA</t>
  </si>
  <si>
    <t>APOSENTADORIA DE CARLOS ROBERTO NUNES</t>
  </si>
  <si>
    <t>ATO 6584551</t>
  </si>
  <si>
    <t>LAVRAS</t>
  </si>
  <si>
    <t>APOSENTADORIA DE FRANCISCO DAS CHAGAS ALVES</t>
  </si>
  <si>
    <t>ATO 8449624</t>
  </si>
  <si>
    <t>PARACATU</t>
  </si>
  <si>
    <t>FALECIMENTO DE IVAN CAVALCANTI CANUT FILHO</t>
  </si>
  <si>
    <t>ATO 7836024</t>
  </si>
  <si>
    <t>PASSOS</t>
  </si>
  <si>
    <t>APOSENTADORIA DE ANTONIO ROBERTO GERIN</t>
  </si>
  <si>
    <t xml:space="preserve">ATO 867/2015 </t>
  </si>
  <si>
    <t>APOSENTADORIA DE MARIA CONCEIÇÃO DE CARVALHO</t>
  </si>
  <si>
    <t>ATO 1162/2017</t>
  </si>
  <si>
    <t>APOSENTADORIA DE MARILU RODRIGUES DA COSTA</t>
  </si>
  <si>
    <t>ATO 9601739</t>
  </si>
  <si>
    <t>PATOS DE MINAS</t>
  </si>
  <si>
    <t>APOSENTADORIA DE MARIA RODRIGUES DOS REIS</t>
  </si>
  <si>
    <t>ATO 777/2017</t>
  </si>
  <si>
    <t>ATO 7437155</t>
  </si>
  <si>
    <t>POÇOS DE CALDAS</t>
  </si>
  <si>
    <t>APOSENTADORIA DE ADEMIR TORRES NEVES</t>
  </si>
  <si>
    <t>ATO 8470271</t>
  </si>
  <si>
    <t>POUSO ALEGRE</t>
  </si>
  <si>
    <t>FALECIMENTO DE JOSE LUIZ BALLIANA</t>
  </si>
  <si>
    <t>ATO 8856351</t>
  </si>
  <si>
    <t>APOSENTADORIA DE MARCIA CRISTINA MANSANI</t>
  </si>
  <si>
    <t>ATO 8690741</t>
  </si>
  <si>
    <t>SÃO SEBASTIÃO DO PARAISO</t>
  </si>
  <si>
    <t>APOSENTADORIA DE MARIA EMILIA LAMEGO SILVA FLORES</t>
  </si>
  <si>
    <t>ATO 929/2016</t>
  </si>
  <si>
    <t>ATO 515/2017</t>
  </si>
  <si>
    <t>SETE LAGOAS</t>
  </si>
  <si>
    <t>FALECIMENTO DE TANIA CARDOZO SPYER PRATE</t>
  </si>
  <si>
    <t>ATO 5785539</t>
  </si>
  <si>
    <t>ATO 7426008</t>
  </si>
  <si>
    <t>APOSENTADORIA DE ELIANA TEREZINHA LOPES DE MELO ARAUJO</t>
  </si>
  <si>
    <t>ATO 697/2017</t>
  </si>
  <si>
    <t>UBERABA</t>
  </si>
  <si>
    <t>APOSENTADORIA DE CARLOS EDUARDO DE FREITAS RAMOS</t>
  </si>
  <si>
    <t xml:space="preserve">ATO 538/2016 </t>
  </si>
  <si>
    <t>FALECIMENTO DE CICERO UBALDO PALMER</t>
  </si>
  <si>
    <t>ATO 5785370</t>
  </si>
  <si>
    <t>ATO 5900448</t>
  </si>
  <si>
    <t>APOSENTADORIA DE LUIZ CARLOS DE OLIVEIRA VAZ</t>
  </si>
  <si>
    <t>ATO 1076/2017</t>
  </si>
  <si>
    <t>UBERLANDIA</t>
  </si>
  <si>
    <t>APOSENTADORIA DE MARIA CECILIA DE OLIVEIRA</t>
  </si>
  <si>
    <t>ATO 8601823</t>
  </si>
  <si>
    <t>POSSE EM OUTRO CARGO INACUMULÁVEL DE RENI BATISTA DE ANDRADE</t>
  </si>
  <si>
    <t xml:space="preserve">ATO 1034/2008 </t>
  </si>
  <si>
    <t>APOSENTADORIA DE MARIA CONCEIÇÃO LEITE</t>
  </si>
  <si>
    <t xml:space="preserve">ATO 259/2016 </t>
  </si>
  <si>
    <t>APOSENTADORIA DE MARIA ROSANGELA GONÇALVES DOS REIS COSTA</t>
  </si>
  <si>
    <t>ATO 5561162</t>
  </si>
  <si>
    <t>APOSENTADORIA DE MARISA DE PAULA ALVES</t>
  </si>
  <si>
    <t>ATO 6999573</t>
  </si>
  <si>
    <t>APOSENTADORIA DE VIRGINIA ANGELICA GOMES PAZ</t>
  </si>
  <si>
    <t>ATO 9849796</t>
  </si>
  <si>
    <t>VARGINHA</t>
  </si>
  <si>
    <t>APOSENTADORIA DE JOSE VALTER FARIA</t>
  </si>
  <si>
    <t>ATO 504/2016</t>
  </si>
  <si>
    <t>VIÇOSA</t>
  </si>
  <si>
    <t>APOSENTADORIA DE AGOSTINHA EVA FERREIRA</t>
  </si>
  <si>
    <t>ATO 9350424</t>
  </si>
  <si>
    <t>03/12/219</t>
  </si>
  <si>
    <t>APOSENTADORIA DE ANA MARIA FELICETTI RESENDE CATAO LAMEGO</t>
  </si>
  <si>
    <t>ATO 8542076</t>
  </si>
  <si>
    <t>ATO  8767132</t>
  </si>
  <si>
    <t>APOSENTADORIA DE LEILA SOCORRO EIRÓ DO NASCIMENTO</t>
  </si>
  <si>
    <t>ATO 9742802</t>
  </si>
  <si>
    <t>APOSENTADORIA DE UIARA BASTOS CAVALCANTE</t>
  </si>
  <si>
    <t>ATO 10009507</t>
  </si>
  <si>
    <t>APOSENTADORIA DE JUAREZ PEREIRA DOS SANTOS</t>
  </si>
  <si>
    <t>ATO 9357384</t>
  </si>
  <si>
    <t>ato 10037221</t>
  </si>
  <si>
    <t>CORRENTE</t>
  </si>
  <si>
    <t>APOSENTADORIA DE VANIA LUCIA SANTOS DE ANDRADE</t>
  </si>
  <si>
    <t>ATO 845/2016</t>
  </si>
  <si>
    <t>ATO 5865907</t>
  </si>
  <si>
    <t>APOSENTADORIA DE CASILDA MARIA DE CARVALHO RIBEIRO SERVIO</t>
  </si>
  <si>
    <t>ATO 73/2017</t>
  </si>
  <si>
    <t>ATO 7249127</t>
  </si>
  <si>
    <t>FLORIANO</t>
  </si>
  <si>
    <t>APOSENTADORIA DE JEANNETTE MARIA PARENTES SANTANA</t>
  </si>
  <si>
    <t>ATO 5578044</t>
  </si>
  <si>
    <t>ATO 6779256</t>
  </si>
  <si>
    <t>APOSENTADORIA DE MARIA COLETE LOPES DE BARROS VALENTE</t>
  </si>
  <si>
    <t>ATO 8968512</t>
  </si>
  <si>
    <t>ATO 9074309</t>
  </si>
  <si>
    <t>TERESINA</t>
  </si>
  <si>
    <t>APOSENTADORIA DE ANDREA MOUTA ROCHA</t>
  </si>
  <si>
    <t>ATO 7665701</t>
  </si>
  <si>
    <t>ATO 7753297</t>
  </si>
  <si>
    <t>APOSENTADORIA DE GILSON NEIVA SANTOS</t>
  </si>
  <si>
    <t>ATO 9550548</t>
  </si>
  <si>
    <t>APOSENTADORIA DE JAMES COSTA SOARES</t>
  </si>
  <si>
    <t>ATO 9316879</t>
  </si>
  <si>
    <t>APOSENTADORIA DE WELLINGTON FRANCISCO DA COSTA ARAUJO</t>
  </si>
  <si>
    <t>ATO 9440582</t>
  </si>
  <si>
    <t>APOSENTADORIA DE FRANCISCO DE ASSIS PAZ</t>
  </si>
  <si>
    <t>ATO 8061290</t>
  </si>
  <si>
    <t>APOSENTADORIA DE FRANKLIN HILTON JACINTO DE ANDRADE</t>
  </si>
  <si>
    <t>ATO 215/2017</t>
  </si>
  <si>
    <t>ATO 6898870</t>
  </si>
  <si>
    <t>APOSENTADORIA DE ISABEL MARIA TORRES DE CARVALHO</t>
  </si>
  <si>
    <t>ATO 7210775</t>
  </si>
  <si>
    <t>APOSENTADORIA DE LUIZ DUQUE CARVALHO</t>
  </si>
  <si>
    <t>ATO 8905162</t>
  </si>
  <si>
    <t>APOSENTADORIA DE SHEILA MARIA BARRADAS MONTEIRO DE SANTANA</t>
  </si>
  <si>
    <t>ATO 9442729</t>
  </si>
  <si>
    <t>APOSENTADORIA DE EDIMERSON DE ARAUJO SILVA</t>
  </si>
  <si>
    <t>ATO 7586959</t>
  </si>
  <si>
    <t>APOSENTADORIA DE MOACIR GONÇALVES PALMEIRA</t>
  </si>
  <si>
    <t>ATO 7601493</t>
  </si>
  <si>
    <t>JI-PARANÁ</t>
  </si>
  <si>
    <t>VACÂNCIA DE MARCIO NASCIMENTO LOPES</t>
  </si>
  <si>
    <t>ATO 9334528</t>
  </si>
  <si>
    <t>NOMEÇÃO CANDIDATO PCD, AGUARDA LAUDO EQUIPE MULTIDISCIPLINAR</t>
  </si>
  <si>
    <t>PORTO VELHO</t>
  </si>
  <si>
    <t>APOSENTADORIA DE JAQUELINE MENEZES</t>
  </si>
  <si>
    <t xml:space="preserve">ATO 676/2016 </t>
  </si>
  <si>
    <t>ATO 7500774</t>
  </si>
  <si>
    <t>APOSENTADORIA DE THALES NUNES BARRETO</t>
  </si>
  <si>
    <t>ATO 9807604</t>
  </si>
  <si>
    <t>APOSENTADORIA DE FRANCISCO JOANIO DO CARMO PINTO</t>
  </si>
  <si>
    <t>ATO 827/2017</t>
  </si>
  <si>
    <t>APOSENTADORIA DE LINDAURA APARECIDA GUEDES CARDOSO</t>
  </si>
  <si>
    <t>ATO 9400930</t>
  </si>
  <si>
    <t>VILHENA</t>
  </si>
  <si>
    <t>APOSENTADORIA DE EDUARDO ARANTES</t>
  </si>
  <si>
    <t>ATO 9716715</t>
  </si>
  <si>
    <t>ato 10037259</t>
  </si>
  <si>
    <t>POSSE EM OUTRO CARGO INACUMULAVEL DE VITOR BUENO CARDOSO</t>
  </si>
  <si>
    <t>ATO 9344810</t>
  </si>
  <si>
    <t>BOA VISTA</t>
  </si>
  <si>
    <t>APOSENTADORIA DE IATA LINARIO LEAL</t>
  </si>
  <si>
    <t>ATO 26/2017</t>
  </si>
  <si>
    <t>APOSENTADORIA DE JACQUELINE DOS SANTOS</t>
  </si>
  <si>
    <t>ATO 303/2016 11/04/2016</t>
  </si>
  <si>
    <t>ATO 7473922</t>
  </si>
  <si>
    <t>APOSENTADORIA DE SILVANA ROCHA SANTOS BLANCO</t>
  </si>
  <si>
    <t>ATO 7100225</t>
  </si>
  <si>
    <t>ATO 7248875</t>
  </si>
  <si>
    <t>ARAGUAINA</t>
  </si>
  <si>
    <t>APOSENTADORIA DE MARIA ELIANE ALVES DOS SANTOS</t>
  </si>
  <si>
    <t>ATO 374/2017</t>
  </si>
  <si>
    <t>ATO 548/2017</t>
  </si>
  <si>
    <t>APOSENTADORIA DE ANTONIO LACERDA DE ARAUJO</t>
  </si>
  <si>
    <t>ATO 275/2016</t>
  </si>
  <si>
    <t>ATO 1218/2016</t>
  </si>
  <si>
    <t>POSSE EM OUTRO CARGO INACUMULAVEL DE JULIANA MARTINS DOS SANTOS</t>
  </si>
  <si>
    <t>ATO 9642499</t>
  </si>
  <si>
    <t>PALMAS</t>
  </si>
  <si>
    <t>APOSENTADORIA DE MARIA JOSE DUTRA CARLOS</t>
  </si>
  <si>
    <t>ATO 8200213</t>
  </si>
  <si>
    <t>ATO 8399734</t>
  </si>
  <si>
    <t>APOSENTADORIA DE RAIMUNDO NONATO BORGES</t>
  </si>
  <si>
    <t>ATO 9475670</t>
  </si>
  <si>
    <t>APOSENTADORIA DE GILSON COELHO COUVEIA</t>
  </si>
  <si>
    <t>ATO 8743096</t>
  </si>
  <si>
    <t>ATO 8767212</t>
  </si>
  <si>
    <t>APOSENTADORIA DE GLORIA LOPES TRINDADE</t>
  </si>
  <si>
    <t>ATO 1871/2015</t>
  </si>
  <si>
    <t xml:space="preserve">ATO 1923/2015 </t>
  </si>
  <si>
    <t>APOSENTADORIA DE NILDA APARECIDA PEREIRA</t>
  </si>
  <si>
    <t>ATO 6681860</t>
  </si>
  <si>
    <t>APOSENTADORIA DE ROGERIO GALVAO DA CUNHA MACHADO</t>
  </si>
  <si>
    <t>ATO 9460323</t>
  </si>
  <si>
    <t>APOSENTADORIA DE ROSILENE OLIVEIRA E SILVA AVELAR</t>
  </si>
  <si>
    <t>ATO 8250707</t>
  </si>
  <si>
    <t>APOSENTADORIA DE ALDENES ALMEIDA MACHADO</t>
  </si>
  <si>
    <t>ATO 8497441</t>
  </si>
  <si>
    <t>APOSENTADORIA DE ANA OLYMPIA SOARES RABELLO</t>
  </si>
  <si>
    <t>ATO 8365123</t>
  </si>
  <si>
    <t>APOSENTADORIA DE ELZA CESETTI</t>
  </si>
  <si>
    <t>ATO 7496167</t>
  </si>
  <si>
    <t>APOSENTADORIA DE GISELE CORREA DA COSTA BARROS DE SOUZA</t>
  </si>
  <si>
    <t>ATO 8337119</t>
  </si>
  <si>
    <t>GABINETE DE DESEMBARGADOR</t>
  </si>
  <si>
    <t>APOSENTADORIA DE JOSE MURILO CRUZ BRITO</t>
  </si>
  <si>
    <t>ATO 8596747</t>
  </si>
  <si>
    <t>APOSENTADORIA DE MARILIA MACIEL COSTA</t>
  </si>
  <si>
    <t>ATO 9741117</t>
  </si>
  <si>
    <t>APOSENTADORIA DE MARLI GOMES DE SOUSA</t>
  </si>
  <si>
    <t>ATO 8680366</t>
  </si>
  <si>
    <t>APOSENTADORIA DE NADIA BARBOSA DA CRUZ SANTANA</t>
  </si>
  <si>
    <t>ATO 7619289</t>
  </si>
  <si>
    <t>APOSENTADORIA DE FRANCISCO ARAUJO SOARES</t>
  </si>
  <si>
    <t>ATO 7272322</t>
  </si>
  <si>
    <t>ATO 9072727</t>
  </si>
  <si>
    <t>APOSENTADORIA DE MONICA SILVA DA CUNHA</t>
  </si>
  <si>
    <t>ATO 6036044</t>
  </si>
  <si>
    <t>EXONERAÇÃO DE DIOGO GOMES SILVA</t>
  </si>
  <si>
    <t>ATO 8849239</t>
  </si>
  <si>
    <t>RESERVADA AÇÃO JUDICIAL</t>
  </si>
  <si>
    <t>APOSENTADORIA DE CARLOS FRATTINI GONÇALVES RAMOS</t>
  </si>
  <si>
    <t>ATO 9069915</t>
  </si>
  <si>
    <t>APOSENTADORIA VERA LUCIA DIAS LOPES</t>
  </si>
  <si>
    <t>ATO 9111191</t>
  </si>
  <si>
    <t>APOSENTADORIA DE VALERIA BRAGA REIS DE OLIVEIRA</t>
  </si>
  <si>
    <t>ATO 6074720</t>
  </si>
  <si>
    <t>ATO 8680724</t>
  </si>
  <si>
    <t>APOSENTADORIA DE CASSIA APARECIDA DO PRADO IWAMOTO</t>
  </si>
  <si>
    <t>ATO 7160094</t>
  </si>
  <si>
    <t>APOSENTADORIA DE MARIA DE FATIMA CAMPOS GUTERRES</t>
  </si>
  <si>
    <t>ATO 9698016</t>
  </si>
  <si>
    <t>APOSENTADORIA DE DELSE BATISTA PEREIRA PHILLIPS</t>
  </si>
  <si>
    <t>ATO 7046216</t>
  </si>
  <si>
    <t>APOSENTADORIA DE DEYR JOSE GOMES JUNIOR</t>
  </si>
  <si>
    <t>ATO 7301418</t>
  </si>
  <si>
    <t>APOSENTADORIA DE INACIO MARTINS DE SOUZA</t>
  </si>
  <si>
    <t>ATO 7700175</t>
  </si>
  <si>
    <t>APOSENTADORIA DE KARLA MARRETA FONTENELE</t>
  </si>
  <si>
    <t>ATO 9381811</t>
  </si>
  <si>
    <t>APOSENTADORIA DE LIVIA CONTREIRAS DE TAPIA</t>
  </si>
  <si>
    <t>ATO 8301441</t>
  </si>
  <si>
    <t>APOSENTADORIA DE MARILUCIA MIGUEL DE SOUZA</t>
  </si>
  <si>
    <t>ATO 8101649</t>
  </si>
  <si>
    <t>APOSENTADORIA DE MIRIAN SANTOS NOGUEIRA</t>
  </si>
  <si>
    <t>ATO 7494729</t>
  </si>
  <si>
    <t>APOSENTADORIA DE MONICA MARIA DO REGO BANDEIRA DOS REIS</t>
  </si>
  <si>
    <t>ATO 75161128</t>
  </si>
  <si>
    <t>APOSENTADORIA DE NELSILIA MARIA LADEIRA LUNERE DE SOUSA</t>
  </si>
  <si>
    <t>ATO 9243725</t>
  </si>
  <si>
    <t>APOSENTADORIA DE ROSA MARTINS GOMES DA SILVA</t>
  </si>
  <si>
    <t>ATO 8931801</t>
  </si>
  <si>
    <t>APOSENTADORIA DE JOSE MARIA DE ANDRADE</t>
  </si>
  <si>
    <t>ATO 10065751</t>
  </si>
  <si>
    <t>APOSENTADORIA DE HELI FERREIRA SOBRAL FILHO</t>
  </si>
  <si>
    <t>ATO 9433151</t>
  </si>
  <si>
    <t>APOSENTADORIA DE ADELSON VIEIRA TORRES</t>
  </si>
  <si>
    <t>ATO 8274018</t>
  </si>
  <si>
    <t>APOSENTADORIA DE ANDREA GAMA LIMA VALLADAO DE ARAUJO</t>
  </si>
  <si>
    <t>ATO 8800411</t>
  </si>
  <si>
    <t>APOSENTADORIA DE ANDREIA DA SILVA</t>
  </si>
  <si>
    <t>ATO 6413999</t>
  </si>
  <si>
    <t>APOSENTADORIA DE ANTONIO LOPES FERREIRA</t>
  </si>
  <si>
    <t>ATO 6078586</t>
  </si>
  <si>
    <t>APOSENTADORIA DE CARLOS ALBERTO DA SILVA</t>
  </si>
  <si>
    <t>ATO 6519332</t>
  </si>
  <si>
    <t>APOSENTADORIA DE DELCI PEREIRA ALVES</t>
  </si>
  <si>
    <t>ATO 8437395</t>
  </si>
  <si>
    <t>APOSENTADORIA DE DIOLINA BRAZ SAKATA</t>
  </si>
  <si>
    <t>ATO 1149/2017</t>
  </si>
  <si>
    <t>APOSENTADORIA DE EDELWEISS DE MORAIS MAFRA</t>
  </si>
  <si>
    <t>ATO 8364223</t>
  </si>
  <si>
    <t>APOSENTADORIA DE EDILEUDA MARTINS DE PAIVA</t>
  </si>
  <si>
    <t>ATO 8728497</t>
  </si>
  <si>
    <t>APOSENTADORIA DE ELIZA DE SOUZA PERPETUO DOS SANTOS</t>
  </si>
  <si>
    <t>ATO 7741681</t>
  </si>
  <si>
    <t>APOSENTADORIA DE ESTELA MARIA BARBOSA DA CRUZ</t>
  </si>
  <si>
    <t>ATO 8658296</t>
  </si>
  <si>
    <t>APOSENTADORIA DE FABIA CRISTINA DE BARROS</t>
  </si>
  <si>
    <t>ATO 8735560</t>
  </si>
  <si>
    <t>APOSENTADORIA DE GILMAR FERREIRA</t>
  </si>
  <si>
    <t>ATO 6332226</t>
  </si>
  <si>
    <t>APOSENTADORIA DE ILMA PINHEIRO LESSA</t>
  </si>
  <si>
    <t>ATO 6817304</t>
  </si>
  <si>
    <t>APOSENTADORIA DE IVANI LUIZ DE MORAIS</t>
  </si>
  <si>
    <t>ATO 8711835</t>
  </si>
  <si>
    <t>APOSENTADORIA DE JALVANEIDA EFIGÊNIA MAGALHÃES</t>
  </si>
  <si>
    <t>ATO 7032882</t>
  </si>
  <si>
    <t>APOSENTADORIA DE JOAQUIM JACYNTHO DE FARIA FILHO</t>
  </si>
  <si>
    <t>ATO 8602135</t>
  </si>
  <si>
    <t>APOSENTADORIA DE JOSÉLIA CRISTINA MAGALHÃES PRIOR CASARI</t>
  </si>
  <si>
    <t>ATO 5728228</t>
  </si>
  <si>
    <t>APOSENTADORIA DE LAZARO DALBERTO CANDIDO DA SILVA</t>
  </si>
  <si>
    <t>ATO 5454097</t>
  </si>
  <si>
    <t>APOSENTADORIA DE LELIA ISABEL ALVES WANDERLEY</t>
  </si>
  <si>
    <t>ATO 5610559</t>
  </si>
  <si>
    <t>APOSENTADORIA DE LUCI DE FATIMA BUSS</t>
  </si>
  <si>
    <t>ATO 9413050</t>
  </si>
  <si>
    <t>APOSENTADORIA DE LURDIRENE CESAR</t>
  </si>
  <si>
    <t>ATO 8937480</t>
  </si>
  <si>
    <t>APOSENTADORIA DE MADALENA TOMI KANAI SUZUKI</t>
  </si>
  <si>
    <t>ATO 6683250</t>
  </si>
  <si>
    <t>APOSENTADORIA DE MARCIO ANTONIO DE RESENDE</t>
  </si>
  <si>
    <t>ATO 9615885</t>
  </si>
  <si>
    <t>APOSENTADORIA DE MARCIO ANTONIO OLIVEIRA FONSECA</t>
  </si>
  <si>
    <t>ATO 6275345</t>
  </si>
  <si>
    <t>APOSENTADORIA DE MARIA ANGELA ROCHA PAES</t>
  </si>
  <si>
    <t>ATO 8571674</t>
  </si>
  <si>
    <t>APOSENTADORIA DE MARIA BERNADETE MACHADO</t>
  </si>
  <si>
    <t>ATO 9694544</t>
  </si>
  <si>
    <t>APOSENTADORIA DE MARIA ELZA FERNANDES MELO</t>
  </si>
  <si>
    <t>APOSENTADORIA DE MARIA LUIZA SUGUIURA</t>
  </si>
  <si>
    <t>ATO 8659715</t>
  </si>
  <si>
    <t>APOSENTADORIA DE MARIA RITA SALUSTIANO BOTELHO</t>
  </si>
  <si>
    <t>ATO 5521156</t>
  </si>
  <si>
    <t>APOSENTADORIA DE MARILDA DE SOUZA DOUTOR</t>
  </si>
  <si>
    <t>ATO 8770463</t>
  </si>
  <si>
    <t>APOSENTADORIA DE MARISA ALVES DOS SANTOS BRANDÃO</t>
  </si>
  <si>
    <t>ATO 8425476</t>
  </si>
  <si>
    <t>APOSENTADORIA DE MARLI TAVARES DA CUNHA</t>
  </si>
  <si>
    <t>ATO 87631360</t>
  </si>
  <si>
    <t>APOSENTADORIA DE NADIA NOGUEIRA LOPES COELHO</t>
  </si>
  <si>
    <t>ATO 7981887</t>
  </si>
  <si>
    <t>APOSENTADORIA DE NAZARÉ DOS SANTOS</t>
  </si>
  <si>
    <t>ATO 8369920</t>
  </si>
  <si>
    <t>APOSENTADORIA DE NERCY BATISTA DA ROCHA</t>
  </si>
  <si>
    <t>ATO 8184203</t>
  </si>
  <si>
    <t>APOSENTADORIA DE OLAVO DE CARVALHO PEREIRA</t>
  </si>
  <si>
    <t>ATO 7701054</t>
  </si>
  <si>
    <t>APOSENTADORIA DE RAIMUNDO DAMACENO ARAUJO</t>
  </si>
  <si>
    <t>ATO 7599857</t>
  </si>
  <si>
    <t>APOSENTADORIA DE ELMA MARIA MOURA DA SILVA</t>
  </si>
  <si>
    <t>ATO 9971155</t>
  </si>
  <si>
    <t>APOSENTADORIA DE ANGELA MARIA DE ABREU ROCHA</t>
  </si>
  <si>
    <t>ATO 9968675</t>
  </si>
  <si>
    <t>APOSENTADORIA DE REGINA CELIA COSTA DA CUNHA</t>
  </si>
  <si>
    <t>ATO 8474804</t>
  </si>
  <si>
    <t>APOSENTADORIA DE RENATA GUIMARÃES LEITÃO</t>
  </si>
  <si>
    <t>ATO 7302908</t>
  </si>
  <si>
    <t>APOSENTADORIA DE RIVANILDA BEZERRA MAIA PÓVOA</t>
  </si>
  <si>
    <t>ATO 6595244</t>
  </si>
  <si>
    <t>APOSENTADORIA DE ROSANA DE SOUZA AZEVEDO</t>
  </si>
  <si>
    <t>ATO 7332277</t>
  </si>
  <si>
    <t>APOSENTADORIA DE ROSICLEA CORREA DE FRANÇA</t>
  </si>
  <si>
    <t>ATO 8182000</t>
  </si>
  <si>
    <t>APOSENTADORIA DE SANDRA BARROS PIMENTA</t>
  </si>
  <si>
    <t>ATO 6369560</t>
  </si>
  <si>
    <t>APOSENTADORIA DE SUZANA MARTINS DE LIMA MONTEIRO</t>
  </si>
  <si>
    <t>ATO 8726703</t>
  </si>
  <si>
    <t>APOSENTADORIA DE SUZY REJANE OLIVEIRA MEDEIROS</t>
  </si>
  <si>
    <t>ATO 9623742</t>
  </si>
  <si>
    <t>APOSENTADORIA DE VALÉRIA GONÇALVES SILVA DE AQUINO</t>
  </si>
  <si>
    <t>ATO 7160203</t>
  </si>
  <si>
    <t>APOSENTADORIA DE YEDA DOS SANTOS ROCHA</t>
  </si>
  <si>
    <t>ATO 9029890</t>
  </si>
  <si>
    <t>APOSENTADORIA DE YONE SILVA LEITE</t>
  </si>
  <si>
    <t>ATO 8731162</t>
  </si>
  <si>
    <t>APOSENTADORIA DE ZILDA MARIA REGINA DUTRA</t>
  </si>
  <si>
    <t>ATO 9635527</t>
  </si>
  <si>
    <t>APOSENTADORIA DE ZINALDA ANDRADE BEZERRA</t>
  </si>
  <si>
    <t>ATO 8065975</t>
  </si>
  <si>
    <t>CARGO VAGO REDISTRIBUIDO DO TST CONFORME ATO 237/2018-TST, PUBLICADO NO DOU 2 DE 21/05/2018</t>
  </si>
  <si>
    <t>ATO 7922396</t>
  </si>
  <si>
    <t>ATO 9008145</t>
  </si>
  <si>
    <t>Técnico Judiciário, Área Administrativa (Contabilidade)</t>
  </si>
  <si>
    <t>APOSENTADORIA DE MARIA DE JESUS MENDES FRAZÃO</t>
  </si>
  <si>
    <t>ATO 9746406</t>
  </si>
  <si>
    <t>APOSENTADORIA DE CARINO SOARES RIBEIRO</t>
  </si>
  <si>
    <t>ATO 636/2017</t>
  </si>
  <si>
    <t>ATO 5900421</t>
  </si>
  <si>
    <t>APOSENTADORIA DE DIVINO ALBINO DE CASTRO</t>
  </si>
  <si>
    <t>ATO 7475590</t>
  </si>
  <si>
    <t>APOSENTADORIA DE FREDERICO REIS VIEIRA DA SILVA</t>
  </si>
  <si>
    <t>ATO 7629351</t>
  </si>
  <si>
    <t>APOSENTADORIA DE JOSÉ LOPES</t>
  </si>
  <si>
    <t>ATO 5455012</t>
  </si>
  <si>
    <t>APOSENTADORIA DE OIARA PARAGUASSU DA SILVA SOUSA</t>
  </si>
  <si>
    <t>ATO 9450411</t>
  </si>
  <si>
    <t>APOSENTADORIA DE RENATO RAMOS DE ARAUJO SILVA</t>
  </si>
  <si>
    <t>ATO 7440265</t>
  </si>
  <si>
    <t>APOSENTADORIA DE RUBENS DO RÊGO BARROS</t>
  </si>
  <si>
    <t>ATO 887/2017</t>
  </si>
  <si>
    <t>APOSENTADORIA DE VALDECY LUIZ DE OLIVEIRA</t>
  </si>
  <si>
    <t>ATO 841/2016</t>
  </si>
  <si>
    <t xml:space="preserve"> 02/09/2016</t>
  </si>
  <si>
    <t>POSSE EM OUTRO CARGO INACUMULÁVEL GILBERTO ALVES DA SILVA JUNIOR</t>
  </si>
  <si>
    <t>ATO 8350214</t>
  </si>
  <si>
    <t>ATO 9137836</t>
  </si>
  <si>
    <t>APROVEITAMENTO STJ</t>
  </si>
  <si>
    <t>POSSE EM OUTRO CARGO INACUMULÁVEL VANESSA LARIZE ALVES DE CARVALHO</t>
  </si>
  <si>
    <t>ATO 8882873</t>
  </si>
  <si>
    <t>ATO 9137849</t>
  </si>
  <si>
    <t>Técnico Judiciário, Área Apoio Especializado, Especialidade Informática</t>
  </si>
  <si>
    <t>APOSENTADORIA DE ADERSON DE JESUS PEREIRA</t>
  </si>
  <si>
    <t>ATO 6746898</t>
  </si>
  <si>
    <t>ATO 7115819</t>
  </si>
  <si>
    <t xml:space="preserve">  </t>
  </si>
  <si>
    <t>APOSENTADORIA DE ALCIMAR MOTTA</t>
  </si>
  <si>
    <t>ATO 8122636</t>
  </si>
  <si>
    <t>ATO 8575242</t>
  </si>
  <si>
    <t>APOSENTADORIA DE ALVERINA TAVARES GOMES LIMA</t>
  </si>
  <si>
    <t>ATO 7755145</t>
  </si>
  <si>
    <t>ATO 8586635</t>
  </si>
  <si>
    <t>APOSENTADORIA DE ANA CRISTINA FERREIRA MENDES</t>
  </si>
  <si>
    <t>ATO 7265551</t>
  </si>
  <si>
    <t>ATO 7753056</t>
  </si>
  <si>
    <t>APOSENTADORIA DE ANA GUILHERMINA DOS SANTOS TAVORA</t>
  </si>
  <si>
    <t>ATO 6975775</t>
  </si>
  <si>
    <t>ATO 6975804</t>
  </si>
  <si>
    <t>APOSENTADORIA DE CLAUDIMARA FLORES FERREIRA DE SÁ</t>
  </si>
  <si>
    <t>ATO 8921294</t>
  </si>
  <si>
    <t>ATO 9008163</t>
  </si>
  <si>
    <t>APOSENTADORIA DE CLEONICE BARBOSA DA SILVA CARPINA</t>
  </si>
  <si>
    <t>ATO 6927366</t>
  </si>
  <si>
    <t>ATO 7115841</t>
  </si>
  <si>
    <t>APOSENTADORIA DE FABRICIANA GUTEMBERG MENDES DOS SANTOS</t>
  </si>
  <si>
    <t>ATO 8804035</t>
  </si>
  <si>
    <t>ATO 9008153</t>
  </si>
  <si>
    <t>APOSENTADORIA DE FRANCISCO PINTO DOS SANTOS</t>
  </si>
  <si>
    <t>ATO 8985940</t>
  </si>
  <si>
    <t>APOSENTADORIA DE MARGARETH REGINA DA ROCHA FERREIRA</t>
  </si>
  <si>
    <t>ATO 7615944</t>
  </si>
  <si>
    <t>ATO 7753141</t>
  </si>
  <si>
    <t>APOSENTADORIA DE MARIA DE LOURDES ALMEIDA NEVES</t>
  </si>
  <si>
    <t>ATO 7759628</t>
  </si>
  <si>
    <t>ATO 8575189</t>
  </si>
  <si>
    <t>APOSENTADORIA DE MARLENE DE JESUS</t>
  </si>
  <si>
    <t>ATO 8552658</t>
  </si>
  <si>
    <t>ATO 8575234</t>
  </si>
  <si>
    <t>APOSENTADORIA DE NAGELA DAMIÃO</t>
  </si>
  <si>
    <t>ATO 9244688</t>
  </si>
  <si>
    <t>APOSENTADORIA DE NAIR LUCINDA CARNEIRO BONATES</t>
  </si>
  <si>
    <t>ATO 7331542</t>
  </si>
  <si>
    <t>ATO 7753177</t>
  </si>
  <si>
    <t>APOSENTADORIA DE NORMELIA SOARES COTIAS</t>
  </si>
  <si>
    <t>ATO 7266627</t>
  </si>
  <si>
    <t>ATO 7753132</t>
  </si>
  <si>
    <t>APOSENTADORIA DE VILMA ARAUJO DE LIMA</t>
  </si>
  <si>
    <t>ATO 7184500</t>
  </si>
  <si>
    <t>ATO 7753163</t>
  </si>
  <si>
    <t>APOSENTADORIA DE MIRIAM MELO DE ALMEIDA REIS</t>
  </si>
  <si>
    <t>ATO 10011046</t>
  </si>
  <si>
    <t>APOSENTADORIA DE YEDA BOMFIM FERNANDES</t>
  </si>
  <si>
    <t>EXONERAÇÃO DE CARLOS HENRIQUE SILVA SANTANA</t>
  </si>
  <si>
    <t>ATO 8499548</t>
  </si>
  <si>
    <t>ATO 9137797</t>
  </si>
  <si>
    <t>APOSENTADORIA DE CLEA BORBA BRASIL</t>
  </si>
  <si>
    <t>ATO 7922395</t>
  </si>
  <si>
    <t>APOSENTADORIA DE MARIA AUXILIADORA</t>
  </si>
  <si>
    <t>ATO 7259244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</si>
</sst>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sz val="10"/>
      <name val="Arial"/>
      <family val="2"/>
    </font>
    <font>
      <u/>
      <sz val="10"/>
      <color theme="1"/>
      <name val="Calibri"/>
      <family val="2"/>
      <scheme val="minor"/>
    </font>
    <font>
      <b/>
      <sz val="13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3" fillId="0" borderId="0"/>
    <xf numFmtId="0" fontId="5" fillId="0" borderId="0"/>
    <xf numFmtId="0" fontId="6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</cellStyleXfs>
  <cellXfs count="34">
    <xf numFmtId="0" fontId="0" fillId="0" borderId="0" xfId="0"/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 applyAlignment="1">
      <alignment horizontal="left"/>
    </xf>
    <xf numFmtId="14" fontId="0" fillId="0" borderId="0" xfId="0" applyNumberFormat="1"/>
    <xf numFmtId="0" fontId="1" fillId="0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4" fillId="0" borderId="1" xfId="6" applyFont="1" applyFill="1" applyBorder="1" applyAlignment="1">
      <alignment vertical="center" wrapText="1"/>
    </xf>
    <xf numFmtId="0" fontId="4" fillId="0" borderId="1" xfId="6" applyNumberFormat="1" applyFont="1" applyFill="1" applyBorder="1" applyAlignment="1">
      <alignment horizontal="center"/>
    </xf>
    <xf numFmtId="14" fontId="4" fillId="0" borderId="1" xfId="6" applyNumberFormat="1" applyFont="1" applyFill="1" applyBorder="1" applyAlignment="1">
      <alignment horizontal="center"/>
    </xf>
    <xf numFmtId="0" fontId="4" fillId="0" borderId="1" xfId="6" applyFont="1" applyFill="1" applyBorder="1"/>
    <xf numFmtId="0" fontId="4" fillId="0" borderId="1" xfId="6" applyFont="1" applyFill="1" applyBorder="1" applyAlignment="1">
      <alignment wrapText="1"/>
    </xf>
    <xf numFmtId="0" fontId="9" fillId="0" borderId="1" xfId="0" applyFont="1" applyFill="1" applyBorder="1" applyAlignment="1">
      <alignment vertical="center" wrapText="1"/>
    </xf>
    <xf numFmtId="14" fontId="1" fillId="0" borderId="1" xfId="0" applyNumberFormat="1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14" fontId="9" fillId="0" borderId="1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vertical="center" wrapText="1"/>
    </xf>
    <xf numFmtId="0" fontId="12" fillId="0" borderId="0" xfId="0" applyFont="1"/>
    <xf numFmtId="0" fontId="12" fillId="0" borderId="1" xfId="0" applyFont="1" applyBorder="1"/>
    <xf numFmtId="0" fontId="2" fillId="0" borderId="2" xfId="0" applyFont="1" applyFill="1" applyBorder="1" applyAlignment="1">
      <alignment horizontal="center" vertical="center" wrapText="1"/>
    </xf>
  </cellXfs>
  <cellStyles count="11">
    <cellStyle name="Hyperlink 2" xfId="4" xr:uid="{00000000-0005-0000-0000-000000000000}"/>
    <cellStyle name="Normal" xfId="0" builtinId="0"/>
    <cellStyle name="Normal 2" xfId="1" xr:uid="{00000000-0005-0000-0000-000002000000}"/>
    <cellStyle name="Normal 3" xfId="2" xr:uid="{00000000-0005-0000-0000-000003000000}"/>
    <cellStyle name="Normal 3 2" xfId="6" xr:uid="{00000000-0005-0000-0000-000004000000}"/>
    <cellStyle name="Normal 4" xfId="3" xr:uid="{00000000-0005-0000-0000-000005000000}"/>
    <cellStyle name="Normal 4 2" xfId="7" xr:uid="{00000000-0005-0000-0000-000006000000}"/>
    <cellStyle name="Normal 5" xfId="5" xr:uid="{00000000-0005-0000-0000-000007000000}"/>
    <cellStyle name="Normal 5 2" xfId="8" xr:uid="{00000000-0005-0000-0000-000008000000}"/>
    <cellStyle name="Normal 6" xfId="9" xr:uid="{00000000-0005-0000-0000-000009000000}"/>
    <cellStyle name="Normal 6 2" xfId="10" xr:uid="{00000000-0005-0000-0000-00000A000000}"/>
  </cellStyles>
  <dxfs count="3">
    <dxf>
      <numFmt numFmtId="19" formatCode="dd/mm/yyyy"/>
    </dxf>
    <dxf>
      <alignment horizontal="left" readingOrder="0"/>
    </dxf>
    <dxf>
      <alignment horizontal="left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TR23703" refreshedDate="43882.553393055554" createdVersion="3" refreshedVersion="3" minRefreshableVersion="3" recordCount="459" xr:uid="{00000000-000A-0000-FFFF-FFFF00000000}">
  <cacheSource type="worksheet">
    <worksheetSource ref="B3:L482" sheet="TODOS CARGOS VAGOS"/>
  </cacheSource>
  <cacheFields count="11">
    <cacheField name="SECCIONAL" numFmtId="0">
      <sharedItems count="15">
        <s v="ACRE"/>
        <s v="AMAPÁ"/>
        <s v="AMAZONAS"/>
        <s v="BAHIA"/>
        <s v="DISTRITO FEDERAL"/>
        <s v="GOIÁS"/>
        <s v="MARANHÃO"/>
        <s v="MATO GROSSO"/>
        <s v="MINAS GERAIS"/>
        <s v="PARÁ"/>
        <s v="PIAUÍ"/>
        <s v="RONDÔNIA"/>
        <s v="RORAIMA"/>
        <s v="TOCANTINS"/>
        <s v="TRF"/>
      </sharedItems>
    </cacheField>
    <cacheField name="LOCAL" numFmtId="0">
      <sharedItems count="62">
        <s v="CRUZEIRO DO SUL"/>
        <s v="RIO BRANCO"/>
        <s v="MACAPÁ"/>
        <s v="MANAUS"/>
        <s v="TABATINGA"/>
        <s v="ALAGOINHAS"/>
        <s v="CAMPO FORMOSO"/>
        <s v="EUNAPOLIS"/>
        <s v="IRECE"/>
        <s v="ITABUNA"/>
        <s v="SALVADOR"/>
        <s v="VITÓRIA DA CONQUISTA"/>
        <s v="BRASÍLIA"/>
        <s v="ANÁPOLIS"/>
        <s v="APARECIDA DE GOIÂNIA"/>
        <s v="GOIÂNIA"/>
        <s v="ITUMBIARA"/>
        <s v="JATAI"/>
        <s v="BACABAL"/>
        <s v="SÃO LUÍS"/>
        <s v="CACERES"/>
        <s v="CUIABÁ"/>
        <s v="DIAMANTINO"/>
        <s v="JUÍNA"/>
        <s v="RONDONOPOLIS"/>
        <s v="SINOP"/>
        <s v="BELO HORIZONTE"/>
        <s v="CONTAGEM"/>
        <s v="DIVINÓPOLIS"/>
        <s v="GOVERNADOR VALADARES"/>
        <s v="ITUIUTABA"/>
        <s v="JUIZ DE FORA"/>
        <s v="LAVRAS"/>
        <s v="PARACATU"/>
        <s v="PASSOS"/>
        <s v="PATOS DE MINAS"/>
        <s v="POÇOS DE CALDAS"/>
        <s v="POUSO ALEGRE"/>
        <s v="SÃO SEBASTIÃO DO PARAISO"/>
        <s v="SETE LAGOAS"/>
        <s v="UBERABA"/>
        <s v="UBERLANDIA"/>
        <s v="VARGINHA"/>
        <s v="VIÇOSA"/>
        <s v="ALTAMIRA"/>
        <s v="BELÉM"/>
        <s v="CASTANHAL"/>
        <s v="ITAITUBA"/>
        <s v="MARABÁ"/>
        <s v="PARAGOMINAS"/>
        <s v="REDENÇÃO"/>
        <s v="SANTAREM"/>
        <s v="TUCURUI"/>
        <s v="CORRENTE"/>
        <s v="FLORIANO"/>
        <s v="TERESINA"/>
        <s v="JI-PARANÁ"/>
        <s v="PORTO VELHO"/>
        <s v="VILHENA"/>
        <s v="BOA VISTA"/>
        <s v="ARAGUAINA"/>
        <s v="PALMAS"/>
      </sharedItems>
    </cacheField>
    <cacheField name="NOME CARGO" numFmtId="0">
      <sharedItems count="27">
        <s v="Analista Judiciário, Área Administrativa"/>
        <s v="Técnico Judiciário, Área Administrativa"/>
        <s v="Analista Judiciário, Área Judiciária"/>
        <s v="Analista Judiciário, Área Apoio Especializado, Especialidade Contadoria"/>
        <s v="Analista Judiciário, Área Judiciária, Especialidade Oficial de Justiça Avaliador Federal"/>
        <s v="Técnico Judiciário, Área Apoio Especializado, Especialidade informática"/>
        <s v="Auxiliar Judiciário (Carpintaria e Marcenaria)"/>
        <s v="Auxiliar Judiciário (Eletricidade)"/>
        <s v="Auxiliar Judiciário (Mecânica)"/>
        <s v="Técnico Judiciário, Área Administrativa (SEGURANÇA E TRANSPORTE)"/>
        <s v="Auxiliar Judiciário (Serviços Mecânicos)"/>
        <s v="Auxiliar Judiciário, Área Administrativa (Eletricidade e Comunicação)"/>
        <s v="Técnico Judiciário, Área Administrativa (Apoio de Serviços Diversos)"/>
        <s v="Auxiliar Judiciário (Apoio de Serviços Diversos)"/>
        <s v="Analista Judiciário, Área Apoio Especializado, Especialidade Biblioteconomia"/>
        <s v="Auxiliar Judiciário, Área Administrativa (carpintaria e marcenaria)"/>
        <s v="Analista Judiciária, Área Judiciária"/>
        <s v="Analista Judiciário (Biblioteconomia)"/>
        <s v="Analista Judiciário, Área Apoio Especializado, Especialidade Enfermagem"/>
        <s v="Analista Judiciário, Área Apoio Especializado, Especialidade Informática"/>
        <s v="Analista Judiciário, Área Apoio Especializado, Especialidade Medicina"/>
        <s v="Analista Judiciário, Área Apoio Especializado, Especialidade Psicologia"/>
        <s v="Analista Judiciário, Área Apoio Especializado, Especialidade Serviço Social"/>
        <s v="Analista Judiciário, Área Apoio Especializado, Especialidade Taquigrafia"/>
        <s v="Técnico Judiciário, Área Apoio Especializado, Especialidade Desenvolvimento de sistemas"/>
        <s v="Técnico Judiciário, Área Apoio Especializado, Especialidade Suporte Técnico"/>
        <s v="Técnico Judiciário, Área Apoio Especializado, Especialidade Taquigrafia"/>
      </sharedItems>
    </cacheField>
    <cacheField name="TIPO DE VAGA" numFmtId="0">
      <sharedItems/>
    </cacheField>
    <cacheField name="VAGA" numFmtId="0">
      <sharedItems/>
    </cacheField>
    <cacheField name="ATO" numFmtId="0">
      <sharedItems containsMixedTypes="1" containsNumber="1" containsInteger="1" minValue="6139326" maxValue="6139326"/>
    </cacheField>
    <cacheField name="DATA DE PUBLICAÇÃO" numFmtId="0">
      <sharedItems containsDate="1" containsMixedTypes="1" minDate="2006-01-26T00:00:00" maxDate="2020-02-18T00:00:00"/>
    </cacheField>
    <cacheField name="ATO MOVIMENTAÇAO DA VAGA" numFmtId="0">
      <sharedItems containsBlank="1" containsMixedTypes="1" containsNumber="1" containsInteger="1" minValue="6270257" maxValue="9752934"/>
    </cacheField>
    <cacheField name="DATA DE PUBLICAÇÃO2" numFmtId="0">
      <sharedItems containsDate="1" containsBlank="1" containsMixedTypes="1" minDate="2015-07-29T00:00:00" maxDate="2020-02-19T00:00:00"/>
    </cacheField>
    <cacheField name="OBSERVAÇÕES" numFmtId="0">
      <sharedItems/>
    </cacheField>
    <cacheField name="LOTAÇÃO FINAL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59">
  <r>
    <x v="0"/>
    <x v="0"/>
    <x v="0"/>
    <s v="APOSENTADORIA"/>
    <s v="APOSENTADORIA DE TATIANA WOKMER ROVERÉ MONTEZUMA"/>
    <s v="ATO 14/2017"/>
    <d v="2017-01-16T00:00:00"/>
    <s v="ATO 9337136"/>
    <d v="2019-12-04T00:00:00"/>
    <s v="PROVIMENTO SUSPENSO"/>
    <s v="ADMINISTRATIVO"/>
  </r>
  <r>
    <x v="0"/>
    <x v="0"/>
    <x v="1"/>
    <s v="APOSENTADORIA"/>
    <s v="APOSENTADORIA DE KLEBER RONALDO PARREIRAS"/>
    <s v="ATO369/2017 "/>
    <d v="2017-05-02T00:00:00"/>
    <s v="ATO 7437350"/>
    <d v="2019-01-07T00:00:00"/>
    <s v="PROVIMENTO SUSPENSO"/>
    <s v="ADMINISTRATIVO"/>
  </r>
  <r>
    <x v="0"/>
    <x v="1"/>
    <x v="0"/>
    <s v="APOSENTADORIA"/>
    <s v="APOSENTADORIA DE CLAUDIA ALVES MELO"/>
    <s v="ATO 6008774"/>
    <d v="2018-05-04T00:00:00"/>
    <s v="ATO 6987682"/>
    <d v="2018-10-18T00:00:00"/>
    <s v="PROVIMENTO SUSPENSO"/>
    <s v="ADMINISTRATIVO"/>
  </r>
  <r>
    <x v="0"/>
    <x v="1"/>
    <x v="2"/>
    <s v="APOSENTADORIA"/>
    <s v="APOSENTADORIA DE MAX NIEMEYER"/>
    <s v="ATO 9461449"/>
    <d v="2020-01-07T00:00:00"/>
    <s v="NÃO SE APLICA"/>
    <m/>
    <s v="PROVIMENTO SUSPENSO"/>
    <m/>
  </r>
  <r>
    <x v="0"/>
    <x v="1"/>
    <x v="1"/>
    <s v="APOSENTADORIA"/>
    <s v="APOSENTADORIA DE ELBA MORGANA CAVALCANTI FERREIRA"/>
    <s v="ATO 6987000"/>
    <d v="2018-10-18T00:00:00"/>
    <s v="NÃO SE APLICA"/>
    <m/>
    <s v="PROVIMENTO SUSPENSO"/>
    <s v="ADMINISTRATIVO"/>
  </r>
  <r>
    <x v="0"/>
    <x v="1"/>
    <x v="1"/>
    <s v="APOSENTADORIA"/>
    <s v="APOSENTADORIA DE MARIA SOCORRO MORAES SALES PALU"/>
    <s v="ATO 7826274"/>
    <d v="2019-03-20T00:00:00"/>
    <s v="NÃO SE APLICA"/>
    <m/>
    <s v="PROVIMENTO SUSPENSO"/>
    <s v="1ª VARA"/>
  </r>
  <r>
    <x v="1"/>
    <x v="2"/>
    <x v="0"/>
    <s v="APOSENTADORIA"/>
    <s v="APOSENTADORIA DE JOSÉ JAMES DIAS COELHO"/>
    <s v="ATO 1183/2017"/>
    <d v="2018-01-08T00:00:00"/>
    <s v="ATO 8656247"/>
    <d v="2019-08-07T00:00:00"/>
    <s v="PROVIMENTO SUSPENSO"/>
    <s v="ADMINISTRATIVO"/>
  </r>
  <r>
    <x v="1"/>
    <x v="2"/>
    <x v="0"/>
    <s v="APOSENTADORIA"/>
    <s v="APOSENTADORIA DE MARIA BEATRIZ DIAS NEGRÃO"/>
    <s v="ATO 6245684"/>
    <d v="2018-06-14T00:00:00"/>
    <s v="NÃO SE APLICA"/>
    <m/>
    <s v="PROVIMENTO SUSPENSO"/>
    <s v="NUCJU"/>
  </r>
  <r>
    <x v="1"/>
    <x v="2"/>
    <x v="3"/>
    <s v="APOSENTADORIA"/>
    <s v="APOSENTADORIA DE ALEXANDRE CARDOSO FEITOSA"/>
    <s v="ATO 7746835"/>
    <d v="2019-03-21T00:00:00"/>
    <s v="ATO 8003575"/>
    <d v="2019-04-22T00:00:00"/>
    <s v="PROVIMENTO SUSPENSO"/>
    <s v="ADMINISTRATIVO"/>
  </r>
  <r>
    <x v="1"/>
    <x v="2"/>
    <x v="4"/>
    <s v="APOSENTADORIA"/>
    <s v="APOSENTADORIA DE RAIMUNDO NONATO RIBEIRO DE OLIVEIRA"/>
    <s v="ATO 6436170"/>
    <d v="2018-07-19T00:00:00"/>
    <s v="NÃO SE APLICA"/>
    <m/>
    <s v="PROVIMENTO SUSPENSO"/>
    <s v="CEMAN"/>
  </r>
  <r>
    <x v="1"/>
    <x v="2"/>
    <x v="1"/>
    <s v="APOSENTADORIA"/>
    <s v="APOSENTADORIA DE CELIA MENEZES RODRIGUES"/>
    <s v="ATO 6675902"/>
    <d v="2018-08-31T00:00:00"/>
    <s v="NÃO SE APLICA"/>
    <m/>
    <s v="PROVIMENTO SUSPENSO"/>
    <s v="ADMINISTRATIVO"/>
  </r>
  <r>
    <x v="1"/>
    <x v="2"/>
    <x v="1"/>
    <s v="APOSENTADORIA"/>
    <s v="APOSENTADORIA DE MARIA DILCE NASCIMENTO ALBERTO"/>
    <s v="ATO 8826294"/>
    <d v="2019-09-05T00:00:00"/>
    <s v="NÃO SE APLICA"/>
    <m/>
    <s v="PROVIMENTO SUSPENSO"/>
    <s v="ADMINISTRATIVO"/>
  </r>
  <r>
    <x v="1"/>
    <x v="2"/>
    <x v="1"/>
    <s v="APOSENTADORIA"/>
    <s v="APOSENTADORIA DE WAGNER MADEIRA FORNY"/>
    <s v="ATO 1865/2015"/>
    <d v="2015-12-03T00:00:00"/>
    <s v="ATO 885/2016"/>
    <d v="2016-09-08T00:00:00"/>
    <s v="PROVIMENTO SUSPENSO"/>
    <s v="ADMINISTRATIVO"/>
  </r>
  <r>
    <x v="1"/>
    <x v="2"/>
    <x v="5"/>
    <s v="POSSE EM OUTRO CARGO INACUMULÁVEL"/>
    <s v="POSSE EM OUTRO CARGO INACUMULÁVEL DE RENAN COUTINHO DINIZ"/>
    <s v="ATO 8136948"/>
    <d v="2019-05-14T00:00:00"/>
    <s v="NÃO SE APLICA"/>
    <m/>
    <s v="SUSPENSO, INEXISTÊNCIA CONCURSO PÚBLICO PARA REPOSIÇÃO DE FORÇA DE TRABALHO EM DECORRÊNCIA DE REMOÇÃO PSPR"/>
    <s v="ADMINISTRATIVO"/>
  </r>
  <r>
    <x v="2"/>
    <x v="3"/>
    <x v="2"/>
    <s v="APOSENTADORIA"/>
    <s v="APOSENTADORIA DE LUCELIA AGUIAR DELGADO PAIVA"/>
    <s v="ATO 6277208"/>
    <d v="2018-06-18T00:00:00"/>
    <s v="ATO 9514968"/>
    <d v="2020-01-07T00:00:00"/>
    <s v="PROVIMENTO SUSPENSO"/>
    <s v="VARA ÚNICA"/>
  </r>
  <r>
    <x v="2"/>
    <x v="3"/>
    <x v="2"/>
    <s v="APOSENTADORIA"/>
    <s v="APOSENTADORIA DE REGINA RAIZER DA SILVA LIMA"/>
    <s v="ATO 247/2017"/>
    <d v="2017-03-20T00:00:00"/>
    <s v="NÃO SE APLICA"/>
    <m/>
    <s v="PROVIMENTO SUSPENSO"/>
    <s v="6ª VARA"/>
  </r>
  <r>
    <x v="2"/>
    <x v="3"/>
    <x v="2"/>
    <s v="APOSENTADORIA"/>
    <s v="APOSENTADORIA DE TANIRA ROZANE EDER MARTINS"/>
    <s v="ATO 5437049"/>
    <d v="2018-01-19T00:00:00"/>
    <s v="NÃO SE APLICA"/>
    <m/>
    <s v="PROVIMENTO SUSPENSO"/>
    <s v="8ª VARA"/>
  </r>
  <r>
    <x v="2"/>
    <x v="3"/>
    <x v="4"/>
    <s v="APOSENTADORIA"/>
    <s v="APOSENTADORIA DE MARCIA MADALENA DOS SANTOS SANTIAGO"/>
    <s v="ATO 8677335"/>
    <d v="2019-08-12T00:00:00"/>
    <s v="NÃO SE APLICA"/>
    <m/>
    <s v="PROVIMENTO SUSPENSO"/>
    <s v="CEMAN"/>
  </r>
  <r>
    <x v="2"/>
    <x v="3"/>
    <x v="1"/>
    <s v="APOSENTADORIA"/>
    <s v="APOSENTADORIA DE AUXILIADORA MARIA NEGREIROS DO COUTO ALVES"/>
    <s v="ATO 799/2016"/>
    <d v="2016-08-15T00:00:00"/>
    <s v="NÃO SE APLICA"/>
    <m/>
    <s v="PROVIMENTO SUSPENSO"/>
    <s v="ADMINISTRATIVO"/>
  </r>
  <r>
    <x v="2"/>
    <x v="3"/>
    <x v="1"/>
    <s v="APOSENTADORIA"/>
    <s v="APOSENTADORIA DE DULCILENE MENDONÇA GRANJA"/>
    <s v="ATO 6297244"/>
    <d v="2018-06-25T00:00:00"/>
    <s v="NÃO SE APLICA"/>
    <m/>
    <s v="PROVIMENTO SUSPENSO"/>
    <s v="2ª VARA"/>
  </r>
  <r>
    <x v="2"/>
    <x v="3"/>
    <x v="1"/>
    <s v="APOSENTADORIA"/>
    <s v="APOSENTADORIA DE ISOLDA MARIA FREIRE"/>
    <s v="ATO 8400106"/>
    <d v="2019-06-26T00:00:00"/>
    <s v="NÃO SE APLICA"/>
    <m/>
    <s v="PROVIMENTO SUSPENSO"/>
    <s v="3ª VARA"/>
  </r>
  <r>
    <x v="2"/>
    <x v="3"/>
    <x v="1"/>
    <s v="APOSENTADORIA"/>
    <s v="APOSENTADORIA DE LUDMILA BEZERRA PAZ VERAS"/>
    <s v="ATO 8837050"/>
    <d v="2019-09-10T00:00:00"/>
    <s v="NÃO SE APLICA"/>
    <m/>
    <s v="PROVIMENTO SUSPENSO"/>
    <s v="ADMINISTRATIVO"/>
  </r>
  <r>
    <x v="2"/>
    <x v="3"/>
    <x v="1"/>
    <s v="APOSENTADORIA"/>
    <s v="APOSENTADORIA DE MARCIA MARIA DACIER LOBATO SILVA"/>
    <s v="ATO 596/2017"/>
    <d v="2017-06-30T00:00:00"/>
    <s v="NÃO SE APLICA"/>
    <m/>
    <s v="PROVIMENTO SUSPENSO"/>
    <s v="2ª VARA"/>
  </r>
  <r>
    <x v="2"/>
    <x v="3"/>
    <x v="1"/>
    <s v="APOSENTADORIA"/>
    <s v="APOSENTADORIA DE MARIA LUIZA BENTES DELPECH"/>
    <s v="ATO 640/2017"/>
    <d v="2017-07-18T00:00:00"/>
    <s v="NÃO SE APLICA"/>
    <m/>
    <s v="PROVIMENTO SUSPENSO"/>
    <s v="8ª VARA"/>
  </r>
  <r>
    <x v="2"/>
    <x v="3"/>
    <x v="1"/>
    <s v="APOSENTADORIA"/>
    <s v="APOSENTADORIA DE OSVALDO CATUNDA DE BORBA"/>
    <s v="ATO 834/2016"/>
    <d v="2016-08-23T00:00:00"/>
    <s v="NÃO SE APLICA"/>
    <m/>
    <s v="PROVIMENTO SUSPENSO"/>
    <s v="ADMINISTRATIVO"/>
  </r>
  <r>
    <x v="2"/>
    <x v="3"/>
    <x v="1"/>
    <s v="APOSENTADORIA"/>
    <s v="APOSENTADORIA DE RENAN DE BARROS ALVES"/>
    <s v="ATO 9577228"/>
    <d v="2020-01-20T00:00:00"/>
    <s v="NÃO SE APLICA"/>
    <m/>
    <s v="PROVIMENTO SUSPENSO"/>
    <s v="ADMINISTRATIVO"/>
  </r>
  <r>
    <x v="2"/>
    <x v="3"/>
    <x v="5"/>
    <s v="APOSENTADORIA"/>
    <s v="APOSENTADORIA DE ENIO CESAR DE OLIVEIRA CARVALHO"/>
    <s v="ATO 5462521"/>
    <d v="2018-01-24T00:00:00"/>
    <s v="ATO 7249123"/>
    <d v="2018-12-11T00:00:00"/>
    <s v="PROVIMENTO SUSPENSO"/>
    <s v="ADMINISTRATIVO"/>
  </r>
  <r>
    <x v="2"/>
    <x v="4"/>
    <x v="0"/>
    <s v="APOSENTADORIA"/>
    <s v="APOSENTADORIA DE MARCIA REGINA DOS SANTOS"/>
    <s v="ATO 994/2017"/>
    <d v="2017-11-08T00:00:00"/>
    <s v="ATO 1102/2017"/>
    <d v="2017-11-08T00:00:00"/>
    <s v="PROVIMENTO SUSPENSO"/>
    <s v="ADMINISTRATIVO"/>
  </r>
  <r>
    <x v="3"/>
    <x v="5"/>
    <x v="4"/>
    <s v="APOSENTADORIA"/>
    <s v="APOSENTADORIA DE MARIA DA GLORIA MACHADO DE CARVALHO"/>
    <s v="ATO 8868685"/>
    <d v="2019-09-16T00:00:00"/>
    <s v="ATO 9074236"/>
    <d v="2019-10-17T00:00:00"/>
    <s v="PROVIMENTO SUSPENSO"/>
    <s v="CEMAN"/>
  </r>
  <r>
    <x v="3"/>
    <x v="6"/>
    <x v="0"/>
    <s v="APOSENTADORIA"/>
    <s v="APOSENTADORIA DE MARIA DO CARMO BARBOZA DOS SANTOS"/>
    <s v="ATO 1126/2015"/>
    <d v="2015-07-06T00:00:00"/>
    <s v="ATO 1262/2015"/>
    <d v="2015-07-29T00:00:00"/>
    <s v="PROVIMENTO SUSPENSO"/>
    <s v="ADMINISTRATIVO"/>
  </r>
  <r>
    <x v="3"/>
    <x v="6"/>
    <x v="1"/>
    <s v="REDISTRIBUIÇÃO"/>
    <s v="REDISTRIBUIDO PELO TER-CE PELA PORTARIA 909/2019 PUBLICADA NO DOU 11/10/2019 (VAGA DE APOSENTADORIA)"/>
    <s v="ATO 9008552"/>
    <d v="2019-10-11T00:00:00"/>
    <s v="ATO 9337403"/>
    <d v="2020-01-07T00:00:00"/>
    <s v="PROVIMENTO SUSPENSO"/>
    <s v="ADMINISTRATIVO"/>
  </r>
  <r>
    <x v="3"/>
    <x v="7"/>
    <x v="4"/>
    <s v="APOSENTADORIA"/>
    <s v="APOSENTADORIA DE OSVALDO RODRIGUES DE OLIVEIRA"/>
    <s v="ATO 8919461"/>
    <d v="2019-09-25T00:00:00"/>
    <s v="ATO 9074272"/>
    <d v="2019-10-17T00:00:00"/>
    <s v="PROVIMENTO SUSPENSO"/>
    <s v="CEMAN"/>
  </r>
  <r>
    <x v="3"/>
    <x v="8"/>
    <x v="4"/>
    <s v="APOSENTADORIA"/>
    <s v="APOSENTADORIA DE MARIO FERNANDES DA COSTA JUNIOR"/>
    <s v="ATO 6673459"/>
    <d v="2018-08-31T00:00:00"/>
    <s v="ATO 8454715"/>
    <d v="2019-07-05T00:00:00"/>
    <s v="PROVIMENTO SUSPENSO"/>
    <s v="CEMAN"/>
  </r>
  <r>
    <x v="3"/>
    <x v="9"/>
    <x v="2"/>
    <s v="APOSENTADORIA"/>
    <s v="APOSENTADORIA WILDSON ANTONIO MARQUES LAVRADOR"/>
    <s v="ATO 981/2016"/>
    <d v="2016-10-04T00:00:00"/>
    <s v="NÃO SE APLICA"/>
    <m/>
    <s v="PROVIMENTO SUSPENSO"/>
    <s v="1ª VARA"/>
  </r>
  <r>
    <x v="3"/>
    <x v="10"/>
    <x v="2"/>
    <s v="APOSENTADORIA"/>
    <s v="APOSENTADORIA DE ANA MARIA DE FREITAS DANTAS"/>
    <s v="ATO 7634530"/>
    <d v="2019-02-14T00:00:00"/>
    <s v="NÃO SE APLICA"/>
    <m/>
    <s v="PROVIMENTO SUSPENSO"/>
    <s v="18ª VARA"/>
  </r>
  <r>
    <x v="3"/>
    <x v="10"/>
    <x v="2"/>
    <s v="APOSENTADORIA"/>
    <s v="APOSENTADORIA DE DANIELLA BORGES TAPIOCA PITANGA"/>
    <s v="ATO 9737361"/>
    <d v="2020-02-17T00:00:00"/>
    <s v="NÃO SE APLICA"/>
    <m/>
    <s v="PROVIMENTO SUSPENSO"/>
    <m/>
  </r>
  <r>
    <x v="3"/>
    <x v="10"/>
    <x v="2"/>
    <s v="APOSENTADORIA"/>
    <s v="APOSENTADORIA DE LIVIA SANTOS"/>
    <s v="ATO 5630215"/>
    <d v="2018-02-26T00:00:00"/>
    <s v="NÃO SE APLICA"/>
    <m/>
    <s v="PROVIMENTO SUSPENSO"/>
    <s v="1ª VARA"/>
  </r>
  <r>
    <x v="3"/>
    <x v="10"/>
    <x v="2"/>
    <s v="APOSENTADORIA"/>
    <s v="APOSENTADORIA DE MARIA LUIZA DE CAMPOS CORDEIRO"/>
    <s v="ATO 118/2017"/>
    <d v="2017-02-13T00:00:00"/>
    <s v="NÃO SE APLICA"/>
    <m/>
    <s v="PROVIMENTO SUSPENSO"/>
    <s v="3ª VARA"/>
  </r>
  <r>
    <x v="3"/>
    <x v="10"/>
    <x v="2"/>
    <s v="APOSENTADORIA"/>
    <s v="APOSENTADORIA DE MARLENE PINHO DE OLIVEIRA"/>
    <s v="ATO 723/2016"/>
    <d v="2016-07-22T00:00:00"/>
    <s v="NÃO SE APLICA"/>
    <m/>
    <s v="PROVIMENTO SUSPENSO"/>
    <s v="7ª VARA"/>
  </r>
  <r>
    <x v="3"/>
    <x v="10"/>
    <x v="2"/>
    <s v="APOSENTADORIA"/>
    <s v="APOSENTADORIA DE ONDINA RITA URBANO LAU"/>
    <s v="ATO 9288908"/>
    <d v="2019-11-22T00:00:00"/>
    <s v="NÃO SE APLICA"/>
    <m/>
    <s v="PROVIMENTO SUSPENSO"/>
    <s v="22ª VARA"/>
  </r>
  <r>
    <x v="3"/>
    <x v="10"/>
    <x v="2"/>
    <s v="APOSENTADORIA"/>
    <s v="APOSENTADORIA DE RITA OLÍVIA ANNEYS CARDOSO"/>
    <s v="ATO 1164/2017"/>
    <d v="2018-01-08T00:00:00"/>
    <s v="NÃO SE APLICA"/>
    <m/>
    <s v="PROVIMENTO SUSPENSO"/>
    <s v="JUIZADO ESPECIAL FEDERAL"/>
  </r>
  <r>
    <x v="3"/>
    <x v="10"/>
    <x v="2"/>
    <s v="APOSENTADORIA"/>
    <s v="APOSENTADORIA DE RIZIA MARIA VAZ COTRIM"/>
    <s v="ATO 1081/2016"/>
    <d v="2016-10-28T00:00:00"/>
    <s v="NÃO SE APLICA"/>
    <m/>
    <s v="PROVIMENTO SUSPENSO"/>
    <s v="2ª VARA"/>
  </r>
  <r>
    <x v="3"/>
    <x v="10"/>
    <x v="4"/>
    <s v="APOSENTADORIA"/>
    <s v="APOSENTADORIA DE ALBERTO SILVA COELHO"/>
    <s v="ATO 9174653"/>
    <d v="2019-11-05T00:00:00"/>
    <s v="NÃO SE APLICA"/>
    <m/>
    <s v="PROVIMENTO SUSPENSO"/>
    <s v="CEMAN"/>
  </r>
  <r>
    <x v="3"/>
    <x v="10"/>
    <x v="4"/>
    <s v="APOSENTADORIA"/>
    <s v="APOSENTADORIA DE CLEA MARIA ALBUQUERQUE FERREIRA"/>
    <s v="ATO 9279277"/>
    <d v="2019-11-21T00:00:00"/>
    <s v="NÃO SE APLICA"/>
    <m/>
    <s v="PROVIMENTO SUSPENSO"/>
    <s v="CEMAN"/>
  </r>
  <r>
    <x v="3"/>
    <x v="10"/>
    <x v="6"/>
    <s v="EXONERAÇÃO"/>
    <s v="EXONERAÇÃO DE EUGENIO GALDINO ALVES VILELA"/>
    <s v="ATO 41/2006"/>
    <d v="2006-01-26T00:00:00"/>
    <s v="NÃO SE APLICA"/>
    <m/>
    <s v="CARGO EM EXTINÇÃO"/>
    <s v="ADMINISTRATIVO"/>
  </r>
  <r>
    <x v="3"/>
    <x v="10"/>
    <x v="7"/>
    <s v="POSSE EM OUTRO CARGO INACUMULÁVEL"/>
    <s v="POSSE EM OUTRO CARGO INACUMULÁVEL DE CLAUDIO JESSE DE JESUS CALDAS"/>
    <s v="ATO382/2011"/>
    <d v="2011-01-03T00:00:00"/>
    <s v="NÃO SE APLICA"/>
    <m/>
    <s v="CARGO EM EXTINÇÃO"/>
    <s v="ADMINISTRATIVO"/>
  </r>
  <r>
    <x v="3"/>
    <x v="10"/>
    <x v="8"/>
    <s v="POSSE EM OUTRO CARGO INACUMULÁVEL"/>
    <s v="POSSE EM OUTRO CARGO INACUMULÁVEL DE ADAILTON SOUSA DE OLIVEIRA"/>
    <s v="ATO 898/2011"/>
    <d v="2011-06-09T00:00:00"/>
    <s v="NÃO SE APLICA"/>
    <m/>
    <s v="CARGO EM EXTINÇÃO"/>
    <s v="ADMINISTRATIVO"/>
  </r>
  <r>
    <x v="3"/>
    <x v="10"/>
    <x v="1"/>
    <s v="APOSENTADORIA"/>
    <s v="APOSENTADORIA DE AGUIDO MIRANDO BARRETO"/>
    <s v="ATO 9332739"/>
    <d v="2019-12-03T00:00:00"/>
    <s v="NÃO SE APLICA"/>
    <m/>
    <s v="PROVIMENTO SUSPENSO"/>
    <m/>
  </r>
  <r>
    <x v="3"/>
    <x v="10"/>
    <x v="1"/>
    <s v="APOSENTADORIA"/>
    <s v="APOSENTADORIA DE ANDREA VALENTE MONTEIRO"/>
    <s v="ATO 9183212"/>
    <d v="2019-11-21T00:00:00"/>
    <s v="NÃO SE APLICA"/>
    <m/>
    <s v="PROVIMENTO SUSPENSO"/>
    <s v="NUCJU"/>
  </r>
  <r>
    <x v="3"/>
    <x v="10"/>
    <x v="1"/>
    <s v="APOSENTADORIA"/>
    <s v="APOSENTADORIA DE ANETE MENDONÇA RIBEIRO DOS SANTOS"/>
    <s v="ATO 404/2017"/>
    <d v="2017-05-09T00:00:00"/>
    <s v="NÃO SE APLICA"/>
    <m/>
    <s v="PROVIMENTO SUSPENSO"/>
    <s v="DIREF"/>
  </r>
  <r>
    <x v="3"/>
    <x v="10"/>
    <x v="1"/>
    <s v="APOSENTADORIA"/>
    <s v="APOSENTADORIA DE BETANIA DA SILVA SANTOS"/>
    <s v="ATO 125/2016 16/02/2016"/>
    <d v="2016-02-16T00:00:00"/>
    <s v="NÃO SE APLICA"/>
    <m/>
    <s v="PROVIMENTO SUSPENSO"/>
    <s v="19ª VARA"/>
  </r>
  <r>
    <x v="3"/>
    <x v="10"/>
    <x v="1"/>
    <s v="APOSENTADORIA"/>
    <s v="APOSENTADORIA DE CARLOS ALBERTO ALMEIDA SIMAS"/>
    <s v="ATO 8899745"/>
    <d v="2019-09-20T00:00:00"/>
    <s v="NÃO SE APLICA"/>
    <m/>
    <s v="PROVIMENTO SUSPENSO"/>
    <s v="ADMINISTRATIVO"/>
  </r>
  <r>
    <x v="3"/>
    <x v="10"/>
    <x v="1"/>
    <s v="APOSENTADORIA"/>
    <s v="APOSENTADORIA DE CARLOS ANTONIO ALVES"/>
    <s v="ATO 114/2017"/>
    <d v="2017-02-13T00:00:00"/>
    <s v="NÃO SE APLICA"/>
    <m/>
    <s v="PROVIMENTO SUSPENSO"/>
    <s v="20ª VARA"/>
  </r>
  <r>
    <x v="3"/>
    <x v="10"/>
    <x v="1"/>
    <s v="APOSENTADORIA"/>
    <s v="APOSENTADORIA DE CECILIA MARIA LOPES OLIVEIRA"/>
    <s v="ATO 8090566"/>
    <d v="2019-05-06T00:00:00"/>
    <s v="NÃO SE APLICA"/>
    <m/>
    <s v="PROVIMENTO SUSPENSO"/>
    <s v="7ª VARA"/>
  </r>
  <r>
    <x v="3"/>
    <x v="10"/>
    <x v="1"/>
    <s v="APOSENTADORIA"/>
    <s v="APOSENTADORIA DE CLEUMA SAHIONARA MOUTINHO ALVES ARANA"/>
    <s v="ATO 9233002"/>
    <d v="2019-11-21T00:00:00"/>
    <s v="NÃO SE APLICA"/>
    <m/>
    <s v="PROVIMENTO SUSPENSO"/>
    <s v="19ª VARA"/>
  </r>
  <r>
    <x v="3"/>
    <x v="10"/>
    <x v="1"/>
    <s v="APOSENTADORIA"/>
    <s v="APOSENTADORIA DE CRISTOVAO JOSE CUNHA"/>
    <s v="ATO 409/2016"/>
    <d v="2016-05-16T00:00:00"/>
    <s v="NÃO SE APLICA"/>
    <m/>
    <s v="PROVIMENTO SUSPENSO"/>
    <s v="14ª VARA"/>
  </r>
  <r>
    <x v="3"/>
    <x v="10"/>
    <x v="1"/>
    <s v="APOSENTADORIA"/>
    <s v="APOSENTADORIA DE DENISE MARIA SARAIVA NOBREGA"/>
    <s v="ATO 810/2016"/>
    <d v="2016-08-15T00:00:00"/>
    <s v="NÃO SE APLICA"/>
    <m/>
    <s v="PROVIMENTO SUSPENSO"/>
    <s v="ADMINISTRATIVO"/>
  </r>
  <r>
    <x v="3"/>
    <x v="10"/>
    <x v="1"/>
    <s v="APOSENTADORIA"/>
    <s v="APOSENTADORIA DE EDNA MARIA DE OLIVEIRA MANHAES SILVA"/>
    <s v="ATO 8577931"/>
    <d v="2019-07-25T00:00:00"/>
    <s v="NÃO SE APLICA"/>
    <m/>
    <s v="PROVIMENTO SUSPENSO"/>
    <s v="15ª VARA"/>
  </r>
  <r>
    <x v="3"/>
    <x v="10"/>
    <x v="1"/>
    <s v="APOSENTADORIA"/>
    <s v="APOSENTADORIA DE EMILIA BULHOES FAGUNDES"/>
    <s v="ATO 6658020"/>
    <d v="2018-08-23T00:00:00"/>
    <s v="NÃO SE APLICA"/>
    <m/>
    <s v="PROVIMENTO SUSPENSO"/>
    <s v="10ª VARA"/>
  </r>
  <r>
    <x v="3"/>
    <x v="10"/>
    <x v="1"/>
    <s v="APOSENTADORIA"/>
    <s v="APOSENTADORIA DE FABIO JOSE BASTROS CHAVES"/>
    <s v="ATO 8956000"/>
    <d v="2019-09-27T00:00:00"/>
    <s v="NÃO SE APLICA"/>
    <m/>
    <s v="PROVIMENTO SUSPENSO"/>
    <s v="ADMINISTRATIVO"/>
  </r>
  <r>
    <x v="3"/>
    <x v="10"/>
    <x v="1"/>
    <s v="APOSENTADORIA"/>
    <s v="APOSENTADORIA DE GILSON DE OLIVEIRA SUZARTE"/>
    <s v="ATO 5897585"/>
    <d v="2018-04-16T00:00:00"/>
    <s v="NÃO SE APLICA"/>
    <m/>
    <s v="PROVIMENTO SUSPENSO"/>
    <s v="ADMINISTRATIVO"/>
  </r>
  <r>
    <x v="3"/>
    <x v="10"/>
    <x v="1"/>
    <s v="APOSENTADORIA"/>
    <s v="APOSENTADORIA DE IRLENE LOGRADO BARRETO DE CARVALHO"/>
    <s v="ATO 579/2017"/>
    <d v="2017-06-27T00:00:00"/>
    <s v="NÃO SE APLICA"/>
    <m/>
    <s v="PROVIMENTO SUSPENSO"/>
    <s v="ADMINISTRATIVO"/>
  </r>
  <r>
    <x v="3"/>
    <x v="10"/>
    <x v="1"/>
    <s v="APOSENTADORIA"/>
    <s v="APOSENTADORIA DE IZILDA LEITE BORGES"/>
    <s v="ATO 8536367"/>
    <d v="2019-07-19T00:00:00"/>
    <s v="NÃO SE APLICA"/>
    <m/>
    <s v="PROVIMENTO SUSPENSO"/>
    <s v="ADMINISTRATIVO"/>
  </r>
  <r>
    <x v="3"/>
    <x v="10"/>
    <x v="1"/>
    <s v="APOSENTADORIA"/>
    <s v="APOSENTADORIA DE JACIRA SILVA BRANDAO"/>
    <s v="ATO 90/2016"/>
    <d v="2016-01-28T00:00:00"/>
    <s v="NÃO SE APLICA"/>
    <m/>
    <s v="PROVIMENTO SUSPENSO"/>
    <s v="11ª VARA"/>
  </r>
  <r>
    <x v="3"/>
    <x v="10"/>
    <x v="1"/>
    <s v="APOSENTADORIA"/>
    <s v="APOSENTADORIA DE JOSÉ ROSA"/>
    <s v="ATO 5510528"/>
    <d v="2018-02-01T00:00:00"/>
    <s v="NÃO SE APLICA"/>
    <m/>
    <s v="PROVIMENTO SUSPENSO"/>
    <s v="23ª VARA"/>
  </r>
  <r>
    <x v="3"/>
    <x v="10"/>
    <x v="1"/>
    <s v="APOSENTADORIA"/>
    <s v="APOSENTADORIA DE LAURA ONDINA URBANO DE SOUSA DARZE"/>
    <s v="ATO 5805080"/>
    <d v="2018-04-02T00:00:00"/>
    <s v="NÃO SE APLICA"/>
    <m/>
    <s v="PROVIMENTO SUSPENSO"/>
    <s v="22ª VARA"/>
  </r>
  <r>
    <x v="3"/>
    <x v="10"/>
    <x v="1"/>
    <s v="APOSENTADORIA"/>
    <s v="APOSENTADORIA DE LOURIVAL MATOS"/>
    <s v="ATO 6702779"/>
    <d v="2018-08-31T00:00:00"/>
    <s v="NÃO SE APLICA"/>
    <m/>
    <s v="PROVIMENTO SUSPENSO"/>
    <s v="ADMINISTRATIVO"/>
  </r>
  <r>
    <x v="3"/>
    <x v="10"/>
    <x v="1"/>
    <s v="APOSENTADORIA"/>
    <s v="APOSENTADORIA DE MAISA FREITAS CASTRO"/>
    <s v="ATO 42/2016"/>
    <d v="2016-01-18T00:00:00"/>
    <s v="NÃO SE APLICA"/>
    <m/>
    <s v="PROVIMENTO SUSPENSO"/>
    <s v="7ª VARA"/>
  </r>
  <r>
    <x v="3"/>
    <x v="10"/>
    <x v="1"/>
    <s v="APOSENTADORIA"/>
    <s v="APOSENTADORIA DE MANOEL PAIM DE ABREU FILHO"/>
    <s v="ATO 1161/2017"/>
    <d v="2018-01-08T00:00:00"/>
    <s v="NÃO SE APLICA"/>
    <m/>
    <s v="PROVIMENTO SUSPENSO"/>
    <s v="ADMINISTRATIVO"/>
  </r>
  <r>
    <x v="3"/>
    <x v="10"/>
    <x v="1"/>
    <s v="APOSENTADORIA"/>
    <s v="APOSENTADORIA DE MARCIO KAZUO TAGATA"/>
    <s v="ATO 300/2016"/>
    <d v="2016-04-11T00:00:00"/>
    <s v="NÃO SE APLICA"/>
    <m/>
    <s v="PROVIMENTO SUSPENSO"/>
    <s v="ADMINISTRATIVO"/>
  </r>
  <r>
    <x v="3"/>
    <x v="10"/>
    <x v="1"/>
    <s v="APOSENTADORIA"/>
    <s v="APOSENTADORIA DE MARIA DAS GRAÇAS CAIRES DOS SANTOS"/>
    <s v="ATO 75/2017"/>
    <d v="2017-01-27T00:00:00"/>
    <s v="NÃO SE APLICA"/>
    <m/>
    <s v="PROVIMENTO SUSPENSO"/>
    <s v="15ª VARA"/>
  </r>
  <r>
    <x v="3"/>
    <x v="10"/>
    <x v="1"/>
    <s v="APOSENTADORIA"/>
    <s v="APOSENTADORIA DE MARIA DAS GRAÇAS MACEDO LESSA"/>
    <s v="ATO 8943993"/>
    <d v="2019-09-28T00:00:00"/>
    <s v="NÃO SE APLICA"/>
    <m/>
    <s v="PROVIMENTO SUSPENSO"/>
    <s v="ADMINISTRATIVO"/>
  </r>
  <r>
    <x v="3"/>
    <x v="10"/>
    <x v="1"/>
    <s v="APOSENTADORIA"/>
    <s v="APOSENTADORIA DE MARIA DAS GRAÇAS PITA SANTANA"/>
    <s v="ATO 242/2016"/>
    <d v="2016-03-17T00:00:00"/>
    <s v="NÃO SE APLICA"/>
    <m/>
    <s v="PROVIMENTO SUSPENSO"/>
    <s v="6ª VARA"/>
  </r>
  <r>
    <x v="3"/>
    <x v="10"/>
    <x v="1"/>
    <s v="APOSENTADORIA"/>
    <s v="APOSENTADORIA DE MARIA DE FATIMA MENDES DE JESUS"/>
    <s v="ATO 220/2016"/>
    <d v="2016-03-16T00:00:00"/>
    <s v="NÃO SE APLICA"/>
    <m/>
    <s v="PROVIMENTO SUSPENSO"/>
    <s v="11ª VARA"/>
  </r>
  <r>
    <x v="3"/>
    <x v="10"/>
    <x v="1"/>
    <s v="APOSENTADORIA"/>
    <s v="APOSENTADORIA DE MARIA DE LOURDES SANTOS MAGALHÃES"/>
    <s v="ATO 573/2017"/>
    <d v="2017-06-23T00:00:00"/>
    <s v="NÃO SE APLICA"/>
    <m/>
    <s v="PROVIMENTO SUSPENSO"/>
    <s v="23ª VARA"/>
  </r>
  <r>
    <x v="3"/>
    <x v="10"/>
    <x v="1"/>
    <s v="APOSENTADORIA"/>
    <s v="APOSENTADORIA DE MARIVALDO MUNIZ BARRETO"/>
    <s v="ATO 80/2017"/>
    <d v="2017-01-27T00:00:00"/>
    <s v="NÃO SE APLICA"/>
    <m/>
    <s v="PROVIMENTO SUSPENSO"/>
    <s v="ADMINISTRATIVO"/>
  </r>
  <r>
    <x v="3"/>
    <x v="10"/>
    <x v="1"/>
    <s v="APOSENTADORIA"/>
    <s v="APOSENTADORIA DE MARLI BASTOS QUEIROZ BARRETO"/>
    <s v="ATO 6268068"/>
    <d v="2018-06-18T00:00:00"/>
    <s v="NÃO SE APLICA"/>
    <m/>
    <s v="PROVIMENTO SUSPENSO"/>
    <s v="11ª VARA"/>
  </r>
  <r>
    <x v="3"/>
    <x v="10"/>
    <x v="1"/>
    <s v="APOSENTADORIA"/>
    <s v="APOSENTADORIA DE ROSANE SILVA DE CERQUEIRA"/>
    <s v="ATO 5978201"/>
    <d v="2018-05-02T00:00:00"/>
    <s v="NÃO SE APLICA"/>
    <m/>
    <s v="PROVIMENTO SUSPENSO"/>
    <s v="ADMINISTRATIVO"/>
  </r>
  <r>
    <x v="3"/>
    <x v="10"/>
    <x v="1"/>
    <s v="APOSENTADORIA"/>
    <s v="APOSENTADORIA DE SAMUEL DOS SANTOS MENDONÇA"/>
    <s v="ATO 816/2017"/>
    <d v="2017-09-11T00:00:00"/>
    <s v="NÃO SE APLICA"/>
    <m/>
    <s v="PROVIMENTO SUSPENSO"/>
    <s v="NUCJU"/>
  </r>
  <r>
    <x v="3"/>
    <x v="10"/>
    <x v="1"/>
    <s v="APOSENTADORIA"/>
    <s v="APOSENTADORIA DE SILVANA GOMES BRUGNI DA CRUZ"/>
    <s v="ATO 152/2016"/>
    <d v="2016-02-25T00:00:00"/>
    <s v="NÃO SE APLICA"/>
    <m/>
    <s v="PROVIMENTO SUSPENSO"/>
    <s v="9ª VARA"/>
  </r>
  <r>
    <x v="3"/>
    <x v="10"/>
    <x v="1"/>
    <s v="APOSENTADORIA"/>
    <s v="APOSENTADORIA DE SONIA MARIA DE ARAUJO"/>
    <s v="ATO 5611441"/>
    <d v="2018-02-22T00:00:00"/>
    <s v="NÃO SE APLICA"/>
    <m/>
    <s v="PROVIMENTO SUSPENSO"/>
    <s v="NUCJU"/>
  </r>
  <r>
    <x v="3"/>
    <x v="10"/>
    <x v="1"/>
    <s v="APOSENTADORIA"/>
    <s v="APOSENTADORIA DE TEREZA CRISTINA GASSE DE CARVALHO"/>
    <s v="ATO 5796723"/>
    <d v="2018-04-02T00:00:00"/>
    <s v="NÃO SE APLICA"/>
    <m/>
    <s v="PROVIMENTO SUSPENSO"/>
    <s v="ADMINISTRATIVO"/>
  </r>
  <r>
    <x v="3"/>
    <x v="10"/>
    <x v="1"/>
    <s v="APOSENTADORIA"/>
    <s v="APOSENTADORIA DE VERA LUCIA OLIVEIRA DOS SANTOS"/>
    <s v="ATO 445/2017"/>
    <d v="2017-05-19T00:00:00"/>
    <s v="NÃO SE APLICA"/>
    <m/>
    <s v="PROVIMENTO SUSPENSO"/>
    <s v="8ª VARA"/>
  </r>
  <r>
    <x v="3"/>
    <x v="10"/>
    <x v="1"/>
    <s v="APOSENTADORIA"/>
    <s v="APOSENTADORIA DE VERA LUCIA RIBEIRO SILVA"/>
    <s v="ATO 97/2016"/>
    <d v="2016-02-11T00:00:00"/>
    <s v="ATO 847/2016"/>
    <d v="2016-08-25T00:00:00"/>
    <s v="PROVIMENTO SUSPENSO"/>
    <s v="ADMINISTRATIVO"/>
  </r>
  <r>
    <x v="3"/>
    <x v="10"/>
    <x v="1"/>
    <s v="APOSENTADORIA"/>
    <s v="APOSENTADORIA DE WILMA TERESA COELHO MONTEIRO"/>
    <s v="ATO 7503985"/>
    <d v="2019-01-31T00:00:00"/>
    <s v="NÃO SE APLICA"/>
    <m/>
    <s v="PROVIMENTO SUSPENSO"/>
    <s v="19ª VARA"/>
  </r>
  <r>
    <x v="3"/>
    <x v="10"/>
    <x v="1"/>
    <s v="APOSENTADORIA"/>
    <s v="APOSENTADORIA DE ZILMA APARECIDA RIBEIRO ROCHA"/>
    <s v="ATO 9423692"/>
    <d v="2020-01-07T00:00:00"/>
    <s v="NÃO SE APLICA"/>
    <m/>
    <s v="PROVIMENTO SUSPENSO"/>
    <m/>
  </r>
  <r>
    <x v="3"/>
    <x v="10"/>
    <x v="9"/>
    <s v="APOSENTADORIA"/>
    <s v="APOSENTADORIA DE EDMUNDO CALHAU CAMURUGY"/>
    <s v="ATO 7975735"/>
    <d v="2019-04-10T00:00:00"/>
    <s v="NÃO SE APLICA"/>
    <m/>
    <s v="PROVIMENTO SUSPENSO"/>
    <s v="ADMINISTRATIVO"/>
  </r>
  <r>
    <x v="3"/>
    <x v="10"/>
    <x v="9"/>
    <s v="APOSENTADORIA"/>
    <s v="APOSENTADORIA DE MAURO GUILHERME ROQUE REIS DOS SANTOS"/>
    <s v="ATO 6747361"/>
    <d v="2018-09-11T00:00:00"/>
    <s v="NÃO SE APLICA"/>
    <m/>
    <s v="PROVIMENTO SUSPENSO"/>
    <s v="NUCJU"/>
  </r>
  <r>
    <x v="3"/>
    <x v="10"/>
    <x v="9"/>
    <s v="APOSENTADORIA"/>
    <s v="APOSENTADORIA DE PAULO MARCIO RODRIGUES DE SOUZA"/>
    <s v="ATO 7266056"/>
    <d v="2019-01-07T00:00:00"/>
    <s v="NÃO SE APLICA"/>
    <m/>
    <s v="PROVIMENTO SUSPENSO"/>
    <s v="ADMINISTRATIVO"/>
  </r>
  <r>
    <x v="3"/>
    <x v="10"/>
    <x v="9"/>
    <s v="APOSENTADORIA"/>
    <s v="APOSENTADORIA DE SELENO SÁ BARRETO BOUZAS"/>
    <s v="ATO 9317836"/>
    <d v="2019-11-28T00:00:00"/>
    <m/>
    <m/>
    <s v="PROVIMENTO SUSPENSO"/>
    <s v="ADMINISTRATIVO"/>
  </r>
  <r>
    <x v="3"/>
    <x v="11"/>
    <x v="2"/>
    <s v="APOSENTADORIA"/>
    <s v="APOSENTADORIA DE ESTELA DE FATIMA MARTINS FAGUNDES"/>
    <s v="ATO 8104317"/>
    <d v="2019-05-09T00:00:00"/>
    <s v="NÃO SE APLICA"/>
    <m/>
    <s v="PROVIMENTO SUSPENSO"/>
    <s v="2ª VARA"/>
  </r>
  <r>
    <x v="4"/>
    <x v="12"/>
    <x v="0"/>
    <s v="APOSENTADORIA"/>
    <s v="APOSENTADORIA DE GEYSE HELENA BORBA DE ALMEIDA"/>
    <s v="ATO 8162113"/>
    <d v="2019-05-16T00:00:00"/>
    <s v="NÃO SE APLICA"/>
    <m/>
    <s v="PROVIMENTO SUSPENSO"/>
    <s v="NUCJU"/>
  </r>
  <r>
    <x v="4"/>
    <x v="12"/>
    <x v="0"/>
    <s v="APOSENTADORIA"/>
    <s v="APOSENTADORIA DE HELMA LUCIA AMARAL DE SOUZA"/>
    <s v="ATO 9697733"/>
    <d v="2020-02-05T00:00:00"/>
    <s v="NÃO SE APLICA"/>
    <m/>
    <s v="PROVIMENTO SUSPENSO"/>
    <m/>
  </r>
  <r>
    <x v="4"/>
    <x v="12"/>
    <x v="0"/>
    <s v="APOSENTADORIA"/>
    <s v="APOSENTADORIA DE LAFAIETE DAMIÃO MENDONÇA CORREA"/>
    <s v="ATO 6285323"/>
    <d v="2018-06-21T00:00:00"/>
    <s v="NÃO SE APLICA"/>
    <m/>
    <s v="PROVIMENTO SUSPENSO"/>
    <s v="ADMINISTRATIVO"/>
  </r>
  <r>
    <x v="4"/>
    <x v="12"/>
    <x v="2"/>
    <s v="APOSENTADORIA"/>
    <s v="APOSENTADORIA DE AUREA DA SILVA BRAZ FONSECA"/>
    <s v="ATO 8984481"/>
    <d v="2019-10-07T00:00:00"/>
    <s v="NÃO SE APLICA"/>
    <m/>
    <s v="PROVIMENTO SUSPENSO"/>
    <s v="23ª VARA"/>
  </r>
  <r>
    <x v="4"/>
    <x v="12"/>
    <x v="2"/>
    <s v="APOSENTADORIA"/>
    <s v="APOSENTADORIA DE GIZELA TABET PASQUA"/>
    <s v="ATO 534/2017"/>
    <d v="2017-06-23T00:00:00"/>
    <s v="NÃO SE APLICA"/>
    <m/>
    <s v="PROVIMENTO SUSPENSO"/>
    <s v="3ª VARA"/>
  </r>
  <r>
    <x v="4"/>
    <x v="12"/>
    <x v="2"/>
    <s v="APOSENTADORIA"/>
    <s v="APOSENTADORIA DE JANIO LIMA PINHEIRO"/>
    <s v="ATO 8844176"/>
    <d v="2019-09-10T00:00:00"/>
    <s v="NÃO SE APLICA"/>
    <m/>
    <s v="PROVIMENTO SUSPENSO"/>
    <s v="2ª VARA"/>
  </r>
  <r>
    <x v="4"/>
    <x v="12"/>
    <x v="2"/>
    <s v="APOSENTADORIA"/>
    <s v="APOSENTADORIA DE MARCOS ANTONIO DOURADO DE ARAGAO"/>
    <s v="ATO 5969497"/>
    <d v="2018-04-26T00:00:00"/>
    <s v="NÃO SE APLICA"/>
    <m/>
    <s v="PROVIMENTO SUSPENSO"/>
    <s v="12ª VARA"/>
  </r>
  <r>
    <x v="4"/>
    <x v="12"/>
    <x v="2"/>
    <s v="APOSENTADORIA"/>
    <s v="APOSENTADORIA DE MARIA FERNANDA DE CASTRO RIBEIRO MURTA"/>
    <s v="ATO 5753181"/>
    <d v="2018-03-20T00:00:00"/>
    <s v="NÃO SE APLICA"/>
    <m/>
    <s v="PROVIMENTO SUSPENSO"/>
    <s v="25ª VARA"/>
  </r>
  <r>
    <x v="4"/>
    <x v="12"/>
    <x v="2"/>
    <s v="APOSENTADORIA"/>
    <s v="APOSENTADORIA DE MARIA JOSE FERRO SEABRA NUNES"/>
    <s v="ATO 8241851"/>
    <d v="2019-05-30T00:00:00"/>
    <s v="NÃO SE APLICA"/>
    <m/>
    <s v="PROVIMENTO SUSPENSO"/>
    <s v="26ª VARA"/>
  </r>
  <r>
    <x v="4"/>
    <x v="12"/>
    <x v="2"/>
    <s v="APOSENTADORIA"/>
    <s v="APOSENTADORIA DE MARIANA RIBEIRO MAROCCOLO"/>
    <s v="ATO 6996214"/>
    <d v="2018-10-18T00:00:00"/>
    <s v="NÃO SE APLICA"/>
    <m/>
    <s v="PROVIMENTO SUSPENSO"/>
    <s v="ADMINISTRATIVO"/>
  </r>
  <r>
    <x v="4"/>
    <x v="12"/>
    <x v="2"/>
    <s v="APOSENTADORIA"/>
    <s v="APOSENTADORIA DE ROSIMERI SAMPAIO"/>
    <s v="ATO 7193132"/>
    <d v="2018-11-27T00:00:00"/>
    <s v="NÃO SE APLICA"/>
    <m/>
    <s v="PROVIMENTO SUSPENSO"/>
    <s v="4ª VARA"/>
  </r>
  <r>
    <x v="4"/>
    <x v="12"/>
    <x v="2"/>
    <s v="APOSENTADORIA"/>
    <s v="APOSENTADORIA DE VITORINO PEREIRA BATISTA"/>
    <s v="ATO 7713130"/>
    <d v="2019-03-01T00:00:00"/>
    <s v="NÃO SE APLICA"/>
    <m/>
    <s v="PROVIMENTO SUSPENSO"/>
    <s v="DIREF"/>
  </r>
  <r>
    <x v="4"/>
    <x v="12"/>
    <x v="2"/>
    <s v="APOSENTADORIA"/>
    <s v="APOSENTADORIA DE WALDENICE MELLO DE SOUZA"/>
    <s v="ATO 6402337"/>
    <d v="2018-07-16T00:00:00"/>
    <s v="NÃO SE APLICA"/>
    <m/>
    <s v="PROVIMENTO SUSPENSO"/>
    <s v="14ª VARA"/>
  </r>
  <r>
    <x v="4"/>
    <x v="12"/>
    <x v="4"/>
    <s v="APOSENTADORIA"/>
    <s v="APOSENTADORIA DE ANA MARIA DE ARAUJO CONDE"/>
    <s v="ATO 8632393"/>
    <d v="2019-08-07T00:00:00"/>
    <s v="NÃO SE APLICA"/>
    <m/>
    <s v="PROVIMENTO SUSPENSO"/>
    <s v="CEMAN"/>
  </r>
  <r>
    <x v="4"/>
    <x v="12"/>
    <x v="4"/>
    <s v="APOSENTADORIA"/>
    <s v="APOSENTADORIA DE ANTONIO FERNANDO ALVES"/>
    <s v="ATO 9444628"/>
    <d v="2020-01-07T00:00:00"/>
    <s v="NÃO SE APLICA"/>
    <m/>
    <s v="PROVIMENTO SUSPENSO"/>
    <m/>
  </r>
  <r>
    <x v="4"/>
    <x v="12"/>
    <x v="4"/>
    <s v="APOSENTADORIA"/>
    <s v="APOSENTADORIA DE CHRISTOVAM CHAGAS FILHO"/>
    <s v="ATO 6355792"/>
    <d v="2018-07-03T00:00:00"/>
    <s v="NÃO SE APLICA"/>
    <m/>
    <s v="PROVIMENTO SUSPENSO"/>
    <s v="CEMAN"/>
  </r>
  <r>
    <x v="4"/>
    <x v="12"/>
    <x v="4"/>
    <s v="APOSENTADORIA"/>
    <s v="APOSENTADORIA DE CLARICE BATISTA XAVIER RIBEIRO"/>
    <s v="ATO 8029329"/>
    <d v="2019-04-24T00:00:00"/>
    <s v="NÃO SE APLICA"/>
    <m/>
    <s v="PROVIMENTO SUSPENSO"/>
    <s v="CEMAN"/>
  </r>
  <r>
    <x v="4"/>
    <x v="12"/>
    <x v="4"/>
    <s v="APOSENTADORIA"/>
    <s v="APOSENTADORIA DE FRANCISCO JOSE PEREIRA BARBOSA"/>
    <s v="ATO 7320492"/>
    <d v="2018-12-18T00:00:00"/>
    <s v="NÃO SE APLICA"/>
    <m/>
    <s v="PROVIMENTO SUSPENSO"/>
    <s v="CEMAN"/>
  </r>
  <r>
    <x v="4"/>
    <x v="12"/>
    <x v="4"/>
    <s v="APOSENTADORIA"/>
    <s v="APOSENTADORIA DE MARIO CELIO DE SOUZA MATOS"/>
    <s v="ATO 8712078"/>
    <d v="2019-08-16T00:00:00"/>
    <s v="NÃO SE APLICA"/>
    <m/>
    <s v="PROVIMENTO SUSPENSO"/>
    <s v="CEMAN"/>
  </r>
  <r>
    <x v="4"/>
    <x v="12"/>
    <x v="4"/>
    <s v="APOSENTADORIA"/>
    <s v="APOSENTADORIA DE SARVIA DE JESUS VASCO"/>
    <s v="ATO 8324151"/>
    <d v="2019-06-12T00:00:00"/>
    <s v="NÃO SE APLICA"/>
    <m/>
    <s v="PROVIMENTO SUSPENSO"/>
    <s v="CEMAN"/>
  </r>
  <r>
    <x v="4"/>
    <x v="12"/>
    <x v="4"/>
    <s v="APOSENTADORIA"/>
    <s v="APOSENTADORIA DE STEFANIA LOPES PEREIRA GUIMARÃES"/>
    <s v="ATO 7604556"/>
    <d v="2019-02-08T00:00:00"/>
    <s v="NÃO SE APLICA"/>
    <m/>
    <s v="PROVIMENTO SUSPENSO"/>
    <s v="CEMAN"/>
  </r>
  <r>
    <x v="4"/>
    <x v="12"/>
    <x v="10"/>
    <s v="POSSE EM OUTRO CARGO INACUMULÁVEL"/>
    <s v="POSSE EM OUTRO CARGO INACUMULÁVEL DE JEAN OLIVER GOMES DOS SANTOS"/>
    <s v="ATO 178/2012"/>
    <d v="2012-02-01T00:00:00"/>
    <s v="NÃO SE APLICA"/>
    <m/>
    <s v="CARGO EM EXTINÇÃO"/>
    <s v="ADMINISTRATIVO"/>
  </r>
  <r>
    <x v="4"/>
    <x v="12"/>
    <x v="11"/>
    <s v="APOSENTADORIA"/>
    <s v="APOSENTADORIA DE PAULO CESAR ALVES"/>
    <s v="ATO 7216927"/>
    <d v="2018-12-10T00:00:00"/>
    <s v="NÃO SE APLICA"/>
    <m/>
    <s v="PROVIMENTO SUSPENSO"/>
    <s v="ADMINISTRATIVO"/>
  </r>
  <r>
    <x v="4"/>
    <x v="12"/>
    <x v="1"/>
    <s v="APOSENTADORIA"/>
    <s v="APOSENTADORIA DE ADETE SILVA NEVES FERREIRA"/>
    <s v="ATO 581/2016"/>
    <d v="2016-06-17T00:00:00"/>
    <s v="NÃO SE APLICA"/>
    <m/>
    <s v="PROVIMENTO SUSPENSO"/>
    <s v="10ª VARA"/>
  </r>
  <r>
    <x v="4"/>
    <x v="12"/>
    <x v="1"/>
    <s v="APOSENTADORIA"/>
    <s v="APOSENTADORIA DE CARMEM LUCIA DE OLIVEIRA MENESES"/>
    <s v="ATO 6269506"/>
    <d v="2018-06-19T00:00:00"/>
    <s v="NÃO SE APLICA"/>
    <m/>
    <s v="PROVIMENTO SUSPENSO"/>
    <s v="ADMINISTRATIVO"/>
  </r>
  <r>
    <x v="4"/>
    <x v="12"/>
    <x v="1"/>
    <s v="APOSENTADORIA"/>
    <s v="APOSENTADORIA DE CARMEN CARRERA MARETTI"/>
    <s v="ATO 10/2017"/>
    <d v="2017-01-16T00:00:00"/>
    <s v="NÃO SE APLICA"/>
    <m/>
    <s v="PROVIMENTO SUSPENSO"/>
    <s v="DIREF"/>
  </r>
  <r>
    <x v="4"/>
    <x v="12"/>
    <x v="1"/>
    <s v="APOSENTADORIA"/>
    <s v="APOSENTADORIA DE DANIELA BERTONE CAMPEDELLI"/>
    <s v="ATO 1040/2017"/>
    <d v="2017-11-20T00:00:00"/>
    <s v="NÃO SE APLICA"/>
    <m/>
    <s v="PROVIMENTO SUSPENSO"/>
    <s v="ADMINISTRATIVO"/>
  </r>
  <r>
    <x v="4"/>
    <x v="12"/>
    <x v="1"/>
    <s v="APOSENTADORIA"/>
    <s v="APOSENTADORIA DE ELISBETE DA CONCEIÇÃO FREIRE"/>
    <s v="ATO 689/2017"/>
    <d v="2017-07-31T00:00:00"/>
    <s v="NÃO SE APLICA"/>
    <m/>
    <s v="PROVIMENTO SUSPENSO"/>
    <s v="CEMAN"/>
  </r>
  <r>
    <x v="4"/>
    <x v="12"/>
    <x v="1"/>
    <s v="APOSENTADORIA"/>
    <s v="APOSENTADORIA DE ELIZABETE VASCONCELOS DE SOUZA"/>
    <s v="ATO 9052316"/>
    <d v="2019-10-11T00:00:00"/>
    <s v="NÃO SE APLICA"/>
    <m/>
    <s v="PROVIMENTO SUSPENSO"/>
    <s v="2ª VARA"/>
  </r>
  <r>
    <x v="4"/>
    <x v="12"/>
    <x v="1"/>
    <s v="APOSENTADORIA"/>
    <s v="APOSENTADORIA DE ELIZABETH MITIKO WATANABE JORGE"/>
    <s v="ATO 1129/2016"/>
    <d v="2016-11-17T00:00:00"/>
    <s v="NÃO SE APLICA"/>
    <m/>
    <s v="PROVIMENTO SUSPENSO"/>
    <s v="21ª VARA"/>
  </r>
  <r>
    <x v="4"/>
    <x v="12"/>
    <x v="1"/>
    <s v="APOSENTADORIA"/>
    <s v="APOSENTADORIA DE FERNANDA MARIA SPRANGER CAMPOS PINTO"/>
    <s v="ATO 549/2017"/>
    <d v="2017-06-19T00:00:00"/>
    <s v="NÃO SE APLICA"/>
    <m/>
    <s v="PROVIMENTO SUSPENSO"/>
    <s v="ADMINISTRATIVO"/>
  </r>
  <r>
    <x v="4"/>
    <x v="12"/>
    <x v="1"/>
    <s v="APOSENTADORIA"/>
    <s v="APOSENTADORIA DE GILBERTO NOVATO DE CARVALHO"/>
    <s v="ATO 655/2016"/>
    <d v="2016-07-08T00:00:00"/>
    <s v="NÃO SE APLICA"/>
    <m/>
    <s v="PROVIMENTO SUSPENSO"/>
    <s v="NUCJU"/>
  </r>
  <r>
    <x v="4"/>
    <x v="12"/>
    <x v="1"/>
    <s v="APOSENTADORIA"/>
    <s v="APOSENTADORIA DE IZAURA VILELA BORGES DE AMORIM"/>
    <s v="ATO 8835188"/>
    <d v="2019-09-10T00:00:00"/>
    <s v="NÃO SE APLICA"/>
    <m/>
    <s v="PROVIMENTO SUSPENSO"/>
    <s v="NUCJU"/>
  </r>
  <r>
    <x v="4"/>
    <x v="12"/>
    <x v="1"/>
    <s v="APOSENTADORIA"/>
    <s v="APOSENTADORIA DE JAIR FERREIRA DE OLIVEIRA"/>
    <s v="ATO 9070715"/>
    <d v="2019-10-16T00:00:00"/>
    <s v="NÃO SE APLICA"/>
    <m/>
    <s v="PROVIMENTO SUSPENSO"/>
    <s v="22ª VARA"/>
  </r>
  <r>
    <x v="4"/>
    <x v="12"/>
    <x v="1"/>
    <s v="APOSENTADORIA"/>
    <s v="APOSENTADORIA DE JOSE FABIO BRAGA MENDONÇA"/>
    <s v="ATO 897/2017"/>
    <d v="2017-10-05T00:00:00"/>
    <s v="NÃO SE APLICA"/>
    <m/>
    <s v="PROVIMENTO SUSPENSO"/>
    <s v="ADMINISTRATIVO"/>
  </r>
  <r>
    <x v="4"/>
    <x v="12"/>
    <x v="1"/>
    <s v="APOSENTADORIA"/>
    <s v="APOSENTADORIA DE LUCIANA PHAELANTE PEGURIER GARCIA CASALES"/>
    <s v="ATO 439/2017"/>
    <d v="2017-05-18T00:00:00"/>
    <s v="NÃO SE APLICA"/>
    <m/>
    <s v="PROVIMENTO SUSPENSO"/>
    <s v="25ª VARA"/>
  </r>
  <r>
    <x v="4"/>
    <x v="12"/>
    <x v="1"/>
    <s v="APOSENTADORIA"/>
    <s v="APOSENTADORIA DE LUIS GERALDO DO NASCIMENTO"/>
    <s v="ATO 5460148"/>
    <n v="5460148"/>
    <s v="NÃO SE APLICA"/>
    <m/>
    <s v="PROVIMENTO SUSPENSO"/>
    <s v="ADMINISTRATIVO"/>
  </r>
  <r>
    <x v="4"/>
    <x v="12"/>
    <x v="1"/>
    <s v="APOSENTADORIA"/>
    <s v="APOSENTADORIA DE MARIA DO SOCORRO FONTENELE"/>
    <s v="ATO 1064/2017"/>
    <d v="2017-11-23T00:00:00"/>
    <s v="ATO 9074153"/>
    <d v="2019-10-17T00:00:00"/>
    <s v="PROVIMENTO SUSPENSO"/>
    <s v="TURMA RECURSAL"/>
  </r>
  <r>
    <x v="4"/>
    <x v="12"/>
    <x v="1"/>
    <s v="APOSENTADORIA"/>
    <s v="APOSENTADORIA DE MARIA LENILDA NOGUEIRA DE OLIVEIRA"/>
    <s v="ATO 8711804"/>
    <d v="2019-08-16T00:00:00"/>
    <s v="NÃO SE APLICA"/>
    <m/>
    <s v="PROVIMENTO SUSPENSO"/>
    <s v="TURMA RECURSAL"/>
  </r>
  <r>
    <x v="4"/>
    <x v="12"/>
    <x v="1"/>
    <s v="APOSENTADORIA"/>
    <s v="APOSENTADORIA DE RICARDO AMORIM BECKER"/>
    <s v="ATO 586/2016"/>
    <d v="2016-06-19T00:00:00"/>
    <s v="NÃO SE APLICA"/>
    <m/>
    <s v="PROVIMENTO SUSPENSO"/>
    <s v="ADMINISTRATIVO"/>
  </r>
  <r>
    <x v="4"/>
    <x v="12"/>
    <x v="1"/>
    <s v="APOSENTADORIA"/>
    <s v="APOSENTADORIA DE ROGERIO BRUNO DIAS CASTRO"/>
    <s v="ATO 838/2017"/>
    <d v="2017-09-19T00:00:00"/>
    <s v="NÃO SE APLICA"/>
    <m/>
    <s v="PROVIMENTO SUSPENSO"/>
    <s v="12ª VARA"/>
  </r>
  <r>
    <x v="4"/>
    <x v="12"/>
    <x v="1"/>
    <s v="APOSENTADORIA"/>
    <s v="APOSENTADORIA DE ROMA ASSUNÇÃO FERREIRA BRASIL"/>
    <s v="ATO 9165857"/>
    <d v="2019-11-04T00:00:00"/>
    <s v="NÃO SE APLICA"/>
    <m/>
    <s v="PROVIMENTO SUSPENSO"/>
    <s v="14ª VARA"/>
  </r>
  <r>
    <x v="4"/>
    <x v="12"/>
    <x v="1"/>
    <s v="APOSENTADORIA"/>
    <s v="APOSENTADORIA DE SU ELLEN SILVA GODINHO"/>
    <s v="ATO 901/2017"/>
    <d v="2017-10-05T00:00:00"/>
    <s v="NÃO SE APLICA"/>
    <m/>
    <s v="PROVIMENTO SUSPENSO"/>
    <s v="ADMINISTRATIVO"/>
  </r>
  <r>
    <x v="4"/>
    <x v="12"/>
    <x v="1"/>
    <s v="APOSENTADORIA"/>
    <s v="APOSENTADORIA DE VANIA CHAVES RIBEIRO"/>
    <s v="ATO 523/2017"/>
    <d v="2017-06-05T00:00:00"/>
    <s v="NÃO SE APLICA"/>
    <m/>
    <s v="PROVIMENTO SUSPENSO"/>
    <s v="19ª VARA"/>
  </r>
  <r>
    <x v="4"/>
    <x v="12"/>
    <x v="1"/>
    <s v="POSSE EM OUTRO CARGO INACUMULÁVEL"/>
    <s v="POSSE EM OUTRO CARGO INACUMULÁVEL DE DANIEL WANDERLEY CAVALCANTI DE ALMEIDA PEDROSA"/>
    <s v="ATO 9320085"/>
    <d v="2019-12-03T00:00:00"/>
    <s v="NÃO SE APLICA"/>
    <m/>
    <s v="REMOÇÃO CONFIRMADA"/>
    <m/>
  </r>
  <r>
    <x v="4"/>
    <x v="12"/>
    <x v="12"/>
    <s v="APOSENTADORIA"/>
    <s v="APOSENTADORIA DE EDIBERTO JOAQUIM ALVES"/>
    <s v="ATO 9756623"/>
    <d v="2020-02-17T00:00:00"/>
    <s v="NÃO SE APLICA"/>
    <m/>
    <s v="PROVIMENTO SUSPENSO"/>
    <s v="ADMINISTRATIVO"/>
  </r>
  <r>
    <x v="4"/>
    <x v="12"/>
    <x v="9"/>
    <s v="APOSENTADORIA"/>
    <s v="APOSENTADORIA DE FERNANDO WILSON LUNA FERREIRA"/>
    <s v="ATO 9585917"/>
    <d v="2020-01-14T00:00:00"/>
    <s v="NÃO SE APLICA"/>
    <m/>
    <s v="PROVIMENTO SUSPENSO"/>
    <m/>
  </r>
  <r>
    <x v="4"/>
    <x v="12"/>
    <x v="9"/>
    <s v="APOSENTADORIA"/>
    <s v="APOSENTADORIA DE PIO LUIZ NETO"/>
    <s v="ATO 9482258"/>
    <d v="2020-01-07T00:00:00"/>
    <s v="NÃO SE APLICA"/>
    <m/>
    <s v="PROVIMENTO SUSPENSO"/>
    <m/>
  </r>
  <r>
    <x v="4"/>
    <x v="12"/>
    <x v="9"/>
    <s v="APOSENTADORIA"/>
    <s v="APOSENTADORIA DE RENE RAMOS DA SILVA"/>
    <s v="ATO 8299565"/>
    <d v="2019-06-10T00:00:00"/>
    <s v="NÃO SE APLICA"/>
    <m/>
    <s v="PROVIMENTO SUSPENSO"/>
    <s v="ADMINISTRATIVO"/>
  </r>
  <r>
    <x v="5"/>
    <x v="13"/>
    <x v="0"/>
    <s v="APOSENTADORIA"/>
    <s v="APOSENTADORIA DE CLÉSIA COELHO DA SILVA"/>
    <s v="ATO 1304/2016"/>
    <d v="2016-12-15T00:00:00"/>
    <s v="NÃO SE APLICA"/>
    <m/>
    <s v="PROVIMENTO SUSPENSO"/>
    <s v="ADMINISTRATIVO"/>
  </r>
  <r>
    <x v="5"/>
    <x v="13"/>
    <x v="2"/>
    <s v="APOSENTADORIA"/>
    <s v="APOSENTADORIA DE VERA LÚCIA ROCHA RÊGO"/>
    <s v="ATO 987/2017"/>
    <d v="2017-11-06T00:00:00"/>
    <s v="NÃO SE APLICA"/>
    <m/>
    <s v="PROVIMENTO SUSPENSO"/>
    <s v="ADMINISTRATIVO"/>
  </r>
  <r>
    <x v="5"/>
    <x v="14"/>
    <x v="0"/>
    <s v="APOSENTADORIA"/>
    <s v="APOSENTADORIA DE EROCILDA PEREIRA CATUNDA MAIA"/>
    <s v="ATO 727/2017"/>
    <d v="2017-08-21T00:00:00"/>
    <s v="NÃO SE APLICA"/>
    <m/>
    <s v="PROVIMENTO SUSPENSO"/>
    <s v="ADMINISTRATIVO"/>
  </r>
  <r>
    <x v="5"/>
    <x v="15"/>
    <x v="0"/>
    <s v="APOSENTADORIA"/>
    <s v="APOSENTADORIA MAURICIO GABORIAUD DA SILVA"/>
    <s v="ATO 9679658"/>
    <d v="2020-02-05T00:00:00"/>
    <s v="NÃO SE APLICA"/>
    <m/>
    <s v="PROVIMENTO SUSPENSO"/>
    <m/>
  </r>
  <r>
    <x v="5"/>
    <x v="15"/>
    <x v="2"/>
    <s v="APOSENTADORIA"/>
    <s v="APOSENTADORIA DE CARMEN CARVALHO ROMUALDO"/>
    <s v="ATO 6302484"/>
    <d v="2018-06-27T00:00:00"/>
    <s v="NÃO SE APLICA"/>
    <m/>
    <s v="PROVIMENTO SUSPENSO"/>
    <s v="NUCJU"/>
  </r>
  <r>
    <x v="5"/>
    <x v="15"/>
    <x v="2"/>
    <s v="APOSENTADORIA"/>
    <s v="APOSENTADORIA DE MILENE DA SILVA LOBO"/>
    <s v="ATO 8579732"/>
    <d v="2019-07-25T00:00:00"/>
    <s v="NÃO SE APLICA"/>
    <m/>
    <s v="PROVIMENTO SUSPENSO"/>
    <s v="11ª VARA"/>
  </r>
  <r>
    <x v="5"/>
    <x v="15"/>
    <x v="2"/>
    <s v="APOSENTADORIA"/>
    <s v="APOSENTADORIA REGINA FERREIRA GUIMARÃES"/>
    <s v="ATO 5902783"/>
    <d v="2018-04-16T00:00:00"/>
    <s v="NÃO SE APLICA"/>
    <m/>
    <s v="PROVIMENTO SUSPENSO"/>
    <s v="11ª VARA"/>
  </r>
  <r>
    <x v="5"/>
    <x v="15"/>
    <x v="4"/>
    <s v="APOSENTADORIA"/>
    <s v="APOSENTADORIA DE JUAREZ PEREIRA DOS SANTOS"/>
    <s v="ATO 9357384"/>
    <d v="2020-01-07T00:00:00"/>
    <s v="NÃO SE APLICA"/>
    <m/>
    <s v="PROVIMENTO SUSPENSO"/>
    <m/>
  </r>
  <r>
    <x v="5"/>
    <x v="15"/>
    <x v="1"/>
    <s v="APOSENTADORIA"/>
    <s v="APOSENTADORIA DE CARLOS ALBERTO DA COSTA FREITAS"/>
    <s v="ATO 593/2017"/>
    <d v="2017-06-29T00:00:00"/>
    <s v="NÃO SE APLICA"/>
    <m/>
    <s v="PROVIMENTO SUSPENSO"/>
    <s v="ADMINISTRATIVO"/>
  </r>
  <r>
    <x v="5"/>
    <x v="15"/>
    <x v="1"/>
    <s v="APOSENTADORIA"/>
    <s v="APOSENTADORIA DE CARLOS EDUARDO RODRIGUES ALVES"/>
    <s v="ATO 935/2017"/>
    <d v="2017-10-20T00:00:00"/>
    <s v="NÃO SE APLICA"/>
    <m/>
    <s v="PROVIMENTO SUSPENSO"/>
    <s v="ADMINISTRATIVO"/>
  </r>
  <r>
    <x v="5"/>
    <x v="15"/>
    <x v="1"/>
    <s v="APOSENTADORIA"/>
    <s v="APOSENTADORIA DE CARMEN SILVA XAVIER DE ALMEIDA"/>
    <s v="ATO 5947676"/>
    <d v="2018-04-24T00:00:00"/>
    <s v="NÃO SE APLICA"/>
    <m/>
    <s v="PROVIMENTO SUSPENSO"/>
    <s v="3ª VARA"/>
  </r>
  <r>
    <x v="5"/>
    <x v="15"/>
    <x v="1"/>
    <s v="APOSENTADORIA"/>
    <s v="APOSENTADORIA DE CELIA MARIA ASSIS COSTA"/>
    <s v="ATO 9075490"/>
    <d v="2019-10-16T00:00:00"/>
    <s v="NÃO SE APLICA"/>
    <m/>
    <s v="PROVIMENTO SUSPENSO"/>
    <s v="1ª VARA"/>
  </r>
  <r>
    <x v="5"/>
    <x v="15"/>
    <x v="1"/>
    <s v="APOSENTADORIA"/>
    <s v="APOSENTADORIA DE CHRISTIAN ANDRE MOTA MARQUES"/>
    <s v="ATO 775/2017"/>
    <d v="2017-09-04T00:00:00"/>
    <s v="NÃO SE APLICA"/>
    <m/>
    <s v="PROVIMENTO SUSPENSO"/>
    <s v="NUCJU"/>
  </r>
  <r>
    <x v="5"/>
    <x v="15"/>
    <x v="1"/>
    <s v="APOSENTADORIA"/>
    <s v="APOSENTADORIA DE DOMINGOS DE JESUS FRAGA"/>
    <s v="ATO 8258012"/>
    <d v="2019-06-03T00:00:00"/>
    <s v="NÃO SE APLICA"/>
    <m/>
    <s v="PROVIMENTO SUSPENSO"/>
    <s v="14ª VARA"/>
  </r>
  <r>
    <x v="5"/>
    <x v="15"/>
    <x v="1"/>
    <s v="APOSENTADORIA"/>
    <s v="APOSENTADORIA DE EDNAIR VIRGINIA DE SOUSA BARROS"/>
    <s v="ATO 5763803"/>
    <d v="2018-04-02T00:00:00"/>
    <s v="NÃO SE APLICA"/>
    <m/>
    <s v="PROVIMENTO SUSPENSO"/>
    <s v="ADMINISTRATIVO"/>
  </r>
  <r>
    <x v="5"/>
    <x v="15"/>
    <x v="1"/>
    <s v="APOSENTADORIA"/>
    <s v="APOSENTADORIA DE HELOISA MENDONÇA ALVES DE PAULA"/>
    <s v="ATO 1146/2017"/>
    <d v="2018-01-08T00:00:00"/>
    <s v="NÃO SE APLICA"/>
    <m/>
    <s v="PROVIMENTO SUSPENSO"/>
    <s v="3ª VARA"/>
  </r>
  <r>
    <x v="5"/>
    <x v="15"/>
    <x v="1"/>
    <s v="APOSENTADORIA"/>
    <s v="APOSENTADORIA DE JOAQUIM LUIS FRANCO"/>
    <s v="ATO 645/2017"/>
    <s v="1º/08/2017"/>
    <s v="NÃO SE APLICA"/>
    <m/>
    <s v="PROVIMENTO SUSPENSO"/>
    <s v="ADMINISTRATIVO"/>
  </r>
  <r>
    <x v="5"/>
    <x v="15"/>
    <x v="1"/>
    <s v="APOSENTADORIA"/>
    <s v="APOSENTADORIA DE LEILA GONZAGA DE MACEDO"/>
    <s v="ATO 8720518"/>
    <d v="2019-08-20T00:00:00"/>
    <s v="NÃO SE APLICA"/>
    <m/>
    <s v="PROVIMENTO SUSPENSO"/>
    <s v="ADMINISTRATIVO"/>
  </r>
  <r>
    <x v="5"/>
    <x v="15"/>
    <x v="1"/>
    <s v="APOSENTADORIA"/>
    <s v="APOSENTADORIA DE LUIZ ANTONIO AMORIM DOS REIS"/>
    <s v="ATO 904096"/>
    <d v="2019-10-09T00:00:00"/>
    <s v="NÃO SE APLICA"/>
    <m/>
    <s v="PROVIMENTO SUSPENSO"/>
    <s v="NUCJU"/>
  </r>
  <r>
    <x v="5"/>
    <x v="15"/>
    <x v="1"/>
    <s v="APOSENTADORIA"/>
    <s v="APOSENTADORIA DE MARIA AUGUSTA MENEZES OLIVEIRA"/>
    <s v="ATO 516/2017"/>
    <d v="2017-06-02T00:00:00"/>
    <s v="NÃO SE APLICA"/>
    <m/>
    <s v="PROVIMENTO SUSPENSO"/>
    <s v="10ª VARA"/>
  </r>
  <r>
    <x v="5"/>
    <x v="15"/>
    <x v="1"/>
    <s v="APOSENTADORIA"/>
    <s v="APOSENTADORIA DE MARIA EDINA PEREIRA SANTOS"/>
    <s v="ATO 8268707"/>
    <d v="2019-06-03T00:00:00"/>
    <s v="NÃO SE APLICA"/>
    <m/>
    <s v="PROVIMENTO SUSPENSO"/>
    <s v="5ª VARA"/>
  </r>
  <r>
    <x v="5"/>
    <x v="15"/>
    <x v="1"/>
    <s v="APOSENTADORIA"/>
    <s v="APOSENTADORIA DE MARZIA MURO MONTEIRO DE CASTRO"/>
    <s v="ATO 37/2017"/>
    <d v="2017-01-20T00:00:00"/>
    <s v="NÃO SE APLICA"/>
    <m/>
    <s v="PROVIMENTO SUSPENSO"/>
    <s v="NUCJU"/>
  </r>
  <r>
    <x v="5"/>
    <x v="15"/>
    <x v="1"/>
    <s v="APOSENTADORIA"/>
    <s v="APOSENTADORIA DE NELMA SEBASTIANA DE ASSIS E LIMA"/>
    <s v="ATO 8434191"/>
    <d v="2019-07-02T00:00:00"/>
    <s v="NÃO SE APLICA"/>
    <m/>
    <s v="PROVIMENTO SUSPENSO"/>
    <s v="DIREF"/>
  </r>
  <r>
    <x v="5"/>
    <x v="15"/>
    <x v="1"/>
    <s v="APOSENTADORIA"/>
    <s v="APOSENTADORIA DE STERLAN DIVINO DE CARVALHO"/>
    <s v="ATO 5878748"/>
    <d v="2018-04-10T00:00:00"/>
    <s v="NÃO SE APLICA"/>
    <m/>
    <s v="PROVIMENTO SUSPENSO"/>
    <s v="5ª VARA"/>
  </r>
  <r>
    <x v="5"/>
    <x v="15"/>
    <x v="1"/>
    <s v="APOSENTADORIA"/>
    <s v="APOSENTADORIA DE VERA LUCIA LEMES DA PAIXAO"/>
    <s v="ATO 8431839"/>
    <d v="2019-07-02T00:00:00"/>
    <s v="NÃO SE APLICA"/>
    <m/>
    <s v="PROVIMENTO SUSPENSO"/>
    <s v="ADMINISTRATIVO"/>
  </r>
  <r>
    <x v="5"/>
    <x v="15"/>
    <x v="1"/>
    <s v="APOSENTADORIA"/>
    <s v="APOSENTADORIA DE ZELIO CARLOS"/>
    <s v="ATO 7306792"/>
    <d v="2019-01-07T00:00:00"/>
    <s v="NÃO SE APLICA"/>
    <m/>
    <s v="PROVIMENTO SUSPENSO"/>
    <s v="ADMINISTRATIVO"/>
  </r>
  <r>
    <x v="5"/>
    <x v="15"/>
    <x v="9"/>
    <s v="APOSENTADORIA"/>
    <s v="APOSENTADORIA DE RONALDO ROSA SILVA"/>
    <s v="ATO 7897679"/>
    <d v="2019-04-01T00:00:00"/>
    <s v="NÃO SE APLICA"/>
    <m/>
    <s v="PROVIMENTO SUSPENSO"/>
    <s v="ADMINISTRATIVO"/>
  </r>
  <r>
    <x v="5"/>
    <x v="15"/>
    <x v="5"/>
    <s v="APOSENTADORIA"/>
    <s v="APOSENTADORIA DE LEONARDO LORENA FERREIRA"/>
    <s v="ATO 260/2016"/>
    <s v="1º/04/2016"/>
    <s v="ATO 8680846"/>
    <d v="2019-08-13T00:00:00"/>
    <s v="PROVIMENTO SUSPENSO"/>
    <s v="ADMINISTRATIVO"/>
  </r>
  <r>
    <x v="5"/>
    <x v="15"/>
    <x v="5"/>
    <s v="APOSENTADORIA"/>
    <s v="APOSENTADORIA DE MOEMA CARDOSO DE BRITO QUINAN"/>
    <s v="ATO 473/2016"/>
    <d v="2016-05-27T00:00:00"/>
    <s v="ATO 8680869"/>
    <d v="2019-08-13T00:00:00"/>
    <s v="PROVIMENTO SUSPENSO"/>
    <s v="5ª VARA"/>
  </r>
  <r>
    <x v="5"/>
    <x v="16"/>
    <x v="0"/>
    <s v="APOSENTADORIA"/>
    <s v="APOSENTADORIA DE LILIAN TEIXEIRA ARRAES MENEZES"/>
    <s v="ATO 771/2017"/>
    <d v="2017-09-01T00:00:00"/>
    <s v="ATO 810/2017"/>
    <d v="2017-09-06T00:00:00"/>
    <s v="PROVIMENTO SUSPENSO"/>
    <s v="VARA ÚNICA"/>
  </r>
  <r>
    <x v="5"/>
    <x v="17"/>
    <x v="4"/>
    <s v="APOSENTADORIA"/>
    <s v="APOSENTADORIA DE SAULO RIBEIRO DAS NEVES"/>
    <s v="ATO 8415712"/>
    <d v="2019-06-27T00:00:00"/>
    <s v="ATO 8454738"/>
    <d v="2019-07-05T00:00:00"/>
    <s v="PROVIMENTO SUSPENSO"/>
    <s v="CEMAN"/>
  </r>
  <r>
    <x v="6"/>
    <x v="18"/>
    <x v="4"/>
    <s v="APOSENTADORIA"/>
    <s v="APOSENTADORIA DE CELSO VIEIRA"/>
    <s v="ATO 7935084"/>
    <d v="2019-04-09T00:00:00"/>
    <s v="ATO 8134893"/>
    <d v="2019-05-13T00:00:00"/>
    <s v="PROVIMENTO SUSPENSO"/>
    <s v="CEMAN"/>
  </r>
  <r>
    <x v="6"/>
    <x v="18"/>
    <x v="1"/>
    <s v="APOSENTADORIA"/>
    <s v="APOSENTADORIA DE JUSTINO CHAGAS DE ALMEIDA"/>
    <s v="ATO 9659300"/>
    <d v="2020-02-04T00:00:00"/>
    <m/>
    <m/>
    <s v="PROVIMENTO SUSPENSO"/>
    <m/>
  </r>
  <r>
    <x v="6"/>
    <x v="19"/>
    <x v="0"/>
    <s v="APOSENTADORIA"/>
    <s v="APOSENTADORIA DE PATRICIA BARROS FONSECA"/>
    <s v="ATO 9663617"/>
    <d v="2020-02-04T00:00:00"/>
    <s v="NÃO SE APLICA"/>
    <m/>
    <s v="PROVIMENTO SUSPENSO"/>
    <m/>
  </r>
  <r>
    <x v="6"/>
    <x v="19"/>
    <x v="2"/>
    <s v="APOSENTADORIA"/>
    <s v="APOSENTADORIA DE MARIA HEDNA BARROS ARAUJO FERREIRA"/>
    <s v="ATO 8980732"/>
    <d v="2019-10-03T00:00:00"/>
    <s v="NÃO SE APLICA"/>
    <m/>
    <s v="PROVIMENTO SUSPENSO"/>
    <s v="12ª VARA"/>
  </r>
  <r>
    <x v="6"/>
    <x v="19"/>
    <x v="2"/>
    <s v="APOSENTADORIA"/>
    <s v="APOSENTADORIA DE MARIA NILZETE DA SILVA PIMENTEL FREITAS"/>
    <s v="ATO 7272999"/>
    <d v="2018-12-11T00:00:00"/>
    <s v="ATO 7761943"/>
    <d v="2019-03-14T00:00:00"/>
    <s v="PROVIMENTO SUSPENSO"/>
    <s v="TURMA RECURSAL"/>
  </r>
  <r>
    <x v="6"/>
    <x v="19"/>
    <x v="2"/>
    <s v="FALECIMENTO"/>
    <s v="FALECIMENTO DE EDITH IRENE FONTENELLE CABRAL"/>
    <s v="ATO 7019334"/>
    <d v="2018-10-24T00:00:00"/>
    <s v="NÃO SE APLICA"/>
    <m/>
    <s v="PROVIMENTO SUSPENSO"/>
    <s v="4ª VARA"/>
  </r>
  <r>
    <x v="6"/>
    <x v="19"/>
    <x v="4"/>
    <s v="APOSENTADORIA"/>
    <s v="APOSENTADORIA DE JOSÉ ANSELMO CALADO BATALHA"/>
    <s v="ATO 986/2017"/>
    <d v="2017-11-06T00:00:00"/>
    <s v="NÃO SE APLICA"/>
    <m/>
    <s v="PROVIMENTO SUSPENSO"/>
    <s v="CEMAN"/>
  </r>
  <r>
    <x v="6"/>
    <x v="19"/>
    <x v="4"/>
    <s v="APOSENTADORIA"/>
    <s v="APOSENTADORIA DE NELSON DE CASTRO WEBA"/>
    <s v="ATO 5837194"/>
    <d v="2018-04-04T00:00:00"/>
    <s v="NÃO SE APLICA"/>
    <m/>
    <s v="PROVIMENTO SUSPENSO"/>
    <s v="CEMAN"/>
  </r>
  <r>
    <x v="6"/>
    <x v="19"/>
    <x v="1"/>
    <s v="APOSENTADORIA"/>
    <s v="APOSENTADORIA DE ANA LUIZA SILVA PEREIRA"/>
    <s v="ATO 72822392"/>
    <d v="2018-12-11T00:00:00"/>
    <s v="NÃO SE APLICA"/>
    <m/>
    <s v="PROVIMENTO SUSPENSO"/>
    <s v="ADMINISTRATIVO"/>
  </r>
  <r>
    <x v="6"/>
    <x v="19"/>
    <x v="1"/>
    <s v="APOSENTADORIA"/>
    <s v="APOSENTADORIA DE CARLOS ALBERTO DE ARAUJO COSTA"/>
    <s v="ATO 622/2017"/>
    <d v="2017-07-18T00:00:00"/>
    <s v="NÃO SE APLICA"/>
    <m/>
    <s v="PROVIMENTO SUSPENSO"/>
    <s v="1ª VARA"/>
  </r>
  <r>
    <x v="6"/>
    <x v="19"/>
    <x v="1"/>
    <s v="APOSENTADORIA"/>
    <s v="APOSENTADORIA DE CLÁUDIA BELLO DE SOUZA"/>
    <s v="ATO 1256/2016"/>
    <d v="2016-12-06T00:00:00"/>
    <s v="NÃO SE APLICA"/>
    <m/>
    <s v="PROVIMENTO SUSPENSO"/>
    <s v="4ª VARA"/>
  </r>
  <r>
    <x v="6"/>
    <x v="19"/>
    <x v="1"/>
    <s v="APOSENTADORIA"/>
    <s v="APOSENTADORIA DE DNALVA CUTRIM SILVA DE SENA"/>
    <s v="ATO 5709134"/>
    <d v="2018-03-12T00:00:00"/>
    <s v="NÃO SE APLICA"/>
    <m/>
    <s v="PROVIMENTO SUSPENSO"/>
    <s v="ADMINISTRATIVO"/>
  </r>
  <r>
    <x v="6"/>
    <x v="19"/>
    <x v="1"/>
    <s v="APOSENTADORIA"/>
    <s v="APOSENTADORIA DE SONIA APARECIDA JANSEN"/>
    <s v="ATO 7674542"/>
    <d v="2019-02-21T00:00:00"/>
    <s v="NÃO SE APLICA"/>
    <m/>
    <s v="PROVIMENTO SUSPENSO"/>
    <s v="ADMINISTRATIVO"/>
  </r>
  <r>
    <x v="6"/>
    <x v="19"/>
    <x v="1"/>
    <s v="APOSENTADORIA"/>
    <s v="APOSENTADORIA DE TEREZA CRISTINA SOARES DA FONSECA CARVALHO"/>
    <s v="ATO 65/2017"/>
    <d v="2017-02-01T00:00:00"/>
    <s v="NÃO SE APLICA"/>
    <m/>
    <s v="PROVIMENTO SUSPENSO"/>
    <s v="1ª VARA"/>
  </r>
  <r>
    <x v="6"/>
    <x v="19"/>
    <x v="9"/>
    <s v="APOSENTADORIA"/>
    <s v="APOSENTADORIA DE EDIVALDO NASCIMENTO CASTRO"/>
    <s v="ATO 507/2017"/>
    <d v="2017-06-02T00:00:00"/>
    <s v="NÃO SE APLICA"/>
    <m/>
    <s v="PROVIMENTO SUSPENSO"/>
    <s v="ADMINISTRATIVO"/>
  </r>
  <r>
    <x v="7"/>
    <x v="20"/>
    <x v="2"/>
    <s v="APOSENTADORIA"/>
    <s v="cargo vago redistribuído do Quadro de Pessoal do Tribunal Regional Federal da 3ª Região, conforme Resolução nº 285/2019-TRF 3ª Região, publicado no Diário Oficial da União de 01/08/2019, Seção 2"/>
    <s v="ATO 8589376"/>
    <d v="2019-08-01T00:00:00"/>
    <s v="NÃO SE APLICA"/>
    <m/>
    <s v="PROVIMENTO SUSPENSO"/>
    <s v="2ª VARA"/>
  </r>
  <r>
    <x v="7"/>
    <x v="21"/>
    <x v="0"/>
    <s v="APOSENTADORIA"/>
    <s v="APOSENTADORIA DE GLORIA FERREIRA DA SILVA MACIEL"/>
    <s v="ATO 6171232"/>
    <d v="2018-06-05T00:00:00"/>
    <s v="NÃO SE APLICA"/>
    <m/>
    <s v="PROVIMENTO SUSPENSO"/>
    <s v="ADMINISTRATIVO"/>
  </r>
  <r>
    <x v="7"/>
    <x v="21"/>
    <x v="0"/>
    <s v="APOSENTADORIA"/>
    <s v="APOSENTADORIA DE LUCIMARI ROSA DE JESUS"/>
    <s v="ATO 7300915"/>
    <d v="2018-12-12T00:00:00"/>
    <s v="NÃO SE APLICA"/>
    <m/>
    <s v="PROVIMENTO SUSPENSO"/>
    <s v="ADMINISTRATIVO"/>
  </r>
  <r>
    <x v="7"/>
    <x v="21"/>
    <x v="0"/>
    <s v="APOSENTADORIA"/>
    <s v="APOSENTADORIA DE PAULO HENRIQUE DE OLIVEIRA JUNIOR"/>
    <s v="ATO 7322107"/>
    <d v="2018-12-17T00:00:00"/>
    <s v="NÃO SE APLICA"/>
    <m/>
    <s v="PROVIMENTO SUSPENSO"/>
    <s v="TURMA RECURSAL"/>
  </r>
  <r>
    <x v="7"/>
    <x v="21"/>
    <x v="2"/>
    <s v="APOSENTADORIA"/>
    <s v="APOSENTADORIA DE MARIA LUIZA SORANO MAZZO MIORIM"/>
    <s v="ATO 7369500"/>
    <d v="2019-01-07T00:00:00"/>
    <s v="NÃO SE APLICA"/>
    <m/>
    <s v="PROVIMENTO SUSPENSO"/>
    <s v="5ª VARA"/>
  </r>
  <r>
    <x v="7"/>
    <x v="21"/>
    <x v="2"/>
    <s v="APOSENTADORIA"/>
    <s v="APOSENTADORIA DE OSVALDO KAZUYUKI FUGIYAMA"/>
    <s v="ATO 5719908"/>
    <d v="2017-03-14T00:00:00"/>
    <s v="NÃO SE APLICA"/>
    <m/>
    <s v="PROVIMENTO SUSPENSO"/>
    <s v="1ª VARA"/>
  </r>
  <r>
    <x v="7"/>
    <x v="21"/>
    <x v="2"/>
    <s v="APOSENTADORIA"/>
    <s v="APOSENTADORIA DE ZENAIDE COSTA"/>
    <s v="ATO 6687097"/>
    <d v="2018-08-31T00:00:00"/>
    <s v="NÃO SE APLICA"/>
    <m/>
    <s v="PROVIMENTO SUSPENSO"/>
    <s v="3ª VARA"/>
  </r>
  <r>
    <x v="7"/>
    <x v="21"/>
    <x v="13"/>
    <s v="APOSENTADORIA"/>
    <s v="APOSENTADORIA DE IZIDORA MARIA ARAUJO DA VEIJO"/>
    <s v="ATO 118/2010"/>
    <d v="2018-05-11T00:00:00"/>
    <s v="NÃO SE APLICA"/>
    <m/>
    <s v="PROVIMENTO SUSPENSO"/>
    <s v="ADMINISTRATIVO"/>
  </r>
  <r>
    <x v="7"/>
    <x v="21"/>
    <x v="1"/>
    <s v="APOSENTADORIA"/>
    <s v="APOSENTADORIA DE BRAULIO MONTEIRO SALGADO"/>
    <s v="ATO 8767845"/>
    <d v="2019-08-27T00:00:00"/>
    <s v="NÃO SE APLICA"/>
    <m/>
    <s v="PROVIMENTO SUSPENSO"/>
    <s v="4ª VARA"/>
  </r>
  <r>
    <x v="7"/>
    <x v="21"/>
    <x v="1"/>
    <s v="APOSENTADORIA"/>
    <s v="APOSENTADORIA DE IVETE DE OLIVEIRA"/>
    <s v="ATO 163/2017"/>
    <d v="2017-02-23T00:00:00"/>
    <s v="NÃO SE APLICA"/>
    <m/>
    <s v="PROVIMENTO SUSPENSO"/>
    <s v="ADMINISTRATIVO"/>
  </r>
  <r>
    <x v="7"/>
    <x v="21"/>
    <x v="9"/>
    <s v="APOSENTADORIA"/>
    <s v="APOSENTADORIA DE AJAX FURQUIM NETO"/>
    <s v="ATO 6236920"/>
    <d v="2018-06-12T00:00:00"/>
    <s v="NÃO SE APLICA"/>
    <m/>
    <s v="PROVIMENTO SUSPENSO"/>
    <s v="ADMINISTRATIVO"/>
  </r>
  <r>
    <x v="7"/>
    <x v="21"/>
    <x v="9"/>
    <s v="APOSENTADORIA"/>
    <s v="APOSENTADORIA DE ALBERTO HENRIQUE DE PAULA MENEZES"/>
    <s v="ATO 5570035"/>
    <d v="2018-02-16T00:00:00"/>
    <s v="NÃO SE APLICA"/>
    <m/>
    <s v="PROVIMENTO SUSPENSO"/>
    <s v="ADMINISTRATIVO"/>
  </r>
  <r>
    <x v="7"/>
    <x v="21"/>
    <x v="9"/>
    <s v="APOSENTADORIA"/>
    <s v="APOSENTADORIA DE NILSON DE ALMEIDA"/>
    <s v="ATO 8745351"/>
    <d v="2019-08-21T00:00:00"/>
    <s v="NÃO SE APLICA"/>
    <m/>
    <s v="PROVIMENTO SUSPENSO"/>
    <s v="ADMINISTRATIVO"/>
  </r>
  <r>
    <x v="7"/>
    <x v="22"/>
    <x v="1"/>
    <s v="FALECIMENTO"/>
    <s v="FALECIMENTO DE ALEXANDRE BARBOSA DE ANDRADE"/>
    <s v="ATO 9480097"/>
    <d v="2020-01-07T00:00:00"/>
    <s v="NÃO SE APLICA"/>
    <m/>
    <s v="PROVIMENTO SUSPENSO"/>
    <m/>
  </r>
  <r>
    <x v="7"/>
    <x v="23"/>
    <x v="2"/>
    <s v="APOSENTADORIA"/>
    <s v="APOSENTADORIA DE ROGÉRIO INAGI FONSECA RIBEIRO"/>
    <s v="ATO 5446225"/>
    <d v="2018-01-19T00:00:00"/>
    <s v="ATO 7550691"/>
    <d v="2019-02-01T00:00:00"/>
    <s v="PROVIMENTO SUSPENSO"/>
    <s v="VARA ÚNICA"/>
  </r>
  <r>
    <x v="7"/>
    <x v="23"/>
    <x v="9"/>
    <s v="EXONERAÇÃO"/>
    <s v="EXONERAÇÃO DE JEIMESON MONTEIRO CANHETE"/>
    <s v="ATO 9614742"/>
    <d v="2020-01-20T00:00:00"/>
    <s v="ATO 9634565"/>
    <d v="2020-01-27T00:00:00"/>
    <s v="EDITAL ABERTO PARA PROVIMENTO DE CARGO VAGO"/>
    <m/>
  </r>
  <r>
    <x v="7"/>
    <x v="24"/>
    <x v="1"/>
    <s v="APOSENTADORIA"/>
    <s v="APOSENTADORIA DE ELEUZA PEREIRA DOS SANTOS LIMA"/>
    <s v="ATO 73/2016"/>
    <d v="2016-01-25T00:00:00"/>
    <s v="NÃO SE APLICA"/>
    <m/>
    <s v="PROVIMENTO SUSPENSO"/>
    <s v="VARA ÚNICA"/>
  </r>
  <r>
    <x v="7"/>
    <x v="24"/>
    <x v="1"/>
    <s v="APOSENTADORIA"/>
    <s v="APOSENTADORIA DE MARIA JOSE DE OLIVEIRA"/>
    <s v="ATO 8624485"/>
    <d v="2019-08-07T00:00:00"/>
    <s v="NÃO SE APLICA"/>
    <m/>
    <s v="PROVIMENTO SUSPENSO"/>
    <s v="ADMINISTRATIVO"/>
  </r>
  <r>
    <x v="7"/>
    <x v="24"/>
    <x v="1"/>
    <s v="POSSE EM OUTRO CARGO INACUMULÁVEL"/>
    <s v="POSSE EM OUTRO CARGO INACUMULÁVEL DE ICARO LEANDRO DE SOUZA"/>
    <s v="ATO 9163259"/>
    <d v="2019-11-04T00:00:00"/>
    <n v="9752786"/>
    <d v="2020-02-17T00:00:00"/>
    <s v="CONSULTA REMOÇÃO"/>
    <m/>
  </r>
  <r>
    <x v="7"/>
    <x v="25"/>
    <x v="1"/>
    <s v="APOSENTADORIA"/>
    <s v="APOSENTADORIA DE ADILZA DA CONCEIÇÃO SILVA"/>
    <s v="ATO 16/2017"/>
    <d v="2017-01-18T00:00:00"/>
    <s v="NÃO SE APLICA"/>
    <m/>
    <s v="PROVIMENTO SUSPENSO"/>
    <s v="VARA ÚNICA"/>
  </r>
  <r>
    <x v="8"/>
    <x v="26"/>
    <x v="0"/>
    <s v="APOSENTADORIA"/>
    <s v="APOSENTADORIA DE CLAUDIA AMELIA GOMES E SOUZA DABES"/>
    <s v="ATO 6557132"/>
    <d v="2018-08-13T00:00:00"/>
    <s v="NÃO SE APLICA"/>
    <m/>
    <s v="PROVIMENTO SUSPENSO"/>
    <s v="ADMINISTRATIVO"/>
  </r>
  <r>
    <x v="8"/>
    <x v="26"/>
    <x v="0"/>
    <s v="APOSENTADORIA"/>
    <s v="APOSENTADORIA DE MARCIA COELHO VIANA DINIZ"/>
    <s v="ATO 8537663"/>
    <d v="2019-07-24T00:00:00"/>
    <s v="NÃO SE APLICA"/>
    <m/>
    <s v="PROVIMENTO SUSPENSO"/>
    <s v="28ª VARA"/>
  </r>
  <r>
    <x v="8"/>
    <x v="26"/>
    <x v="0"/>
    <s v="APOSENTADORIA"/>
    <s v="APOSENTADORIA DE MARCIA DIAS PEREIRA"/>
    <s v="ATO 7845840"/>
    <d v="2019-03-22T00:00:00"/>
    <s v="NÃO SE APLICA"/>
    <m/>
    <s v="PROVIMENTO SUSPENSO"/>
    <s v="NUCJU"/>
  </r>
  <r>
    <x v="8"/>
    <x v="26"/>
    <x v="14"/>
    <s v="APOSENTADORIA"/>
    <s v="APOSENTADORIA DE MARCIANO DA SILVA"/>
    <s v="ATO 5530118"/>
    <d v="2018-02-07T00:00:00"/>
    <s v="NÃO SE APLICA"/>
    <m/>
    <s v="PROVIMENTO SUSPENSO"/>
    <s v="ADMINISTRATIVO"/>
  </r>
  <r>
    <x v="8"/>
    <x v="26"/>
    <x v="2"/>
    <s v="APOSENTADORIA"/>
    <s v="APOSENTADORIA DE MARCIAL FERREIRA DA SILVA"/>
    <s v="ATO 6754806"/>
    <d v="2018-09-11T00:00:00"/>
    <n v="6987824"/>
    <d v="2018-10-18T00:00:00"/>
    <s v="PROVIMENTO SUSPENSO"/>
    <s v="11ª VARA"/>
  </r>
  <r>
    <x v="8"/>
    <x v="26"/>
    <x v="2"/>
    <s v="APOSENTADORIA"/>
    <s v="APOSENTADORIA DE MARIA ELIZABETH RANGEL NUNES"/>
    <s v="ATO 134/2017 "/>
    <d v="2017-02-17T00:00:00"/>
    <s v="NÃO SE APLICA"/>
    <m/>
    <s v="PROVIMENTO SUSPENSO"/>
    <s v="ADMINISTRATIVO"/>
  </r>
  <r>
    <x v="8"/>
    <x v="26"/>
    <x v="2"/>
    <s v="APOSENTADORIA"/>
    <s v="APOSENTADORIA DE MARY LOURDES GONÇALVES "/>
    <s v="ATO 8684350"/>
    <d v="2019-08-29T00:00:00"/>
    <s v="NÃO SE APLICA"/>
    <m/>
    <s v="PROVIMENTO SUSPENSO"/>
    <s v="20ª VARA"/>
  </r>
  <r>
    <x v="8"/>
    <x v="26"/>
    <x v="2"/>
    <s v="APOSENTADORIA"/>
    <s v="APOSENTADORIA DE NESTOR SANTIAGO SANTOS"/>
    <s v="ATO 9434945"/>
    <d v="2020-01-07T00:00:00"/>
    <s v="NÃO SE APLICA"/>
    <m/>
    <s v="PROVIMENTO SUSPENSO"/>
    <m/>
  </r>
  <r>
    <x v="8"/>
    <x v="26"/>
    <x v="2"/>
    <s v="APOSENTADORIA"/>
    <s v="APOSENTADORIA DE REGINA LUCIA BOSQUE"/>
    <s v="ATO 7652467"/>
    <d v="2019-02-14T00:00:00"/>
    <s v="NÃO SE APLICA"/>
    <m/>
    <s v="PROVIMENTO SUSPENSO"/>
    <s v="22ª VARA"/>
  </r>
  <r>
    <x v="8"/>
    <x v="26"/>
    <x v="2"/>
    <s v="APOSENTADORIA"/>
    <s v="APOSENTADORIA DE VANIA BEATRIZ NICHOLLS PEREIRA"/>
    <s v="ATO 7351281"/>
    <d v="2018-12-18T00:00:00"/>
    <s v="NÃO SE APLICA"/>
    <m/>
    <s v="PROVIMENTO SUSPENSO"/>
    <s v="3ª VARA"/>
  </r>
  <r>
    <x v="8"/>
    <x v="26"/>
    <x v="15"/>
    <s v="APOSENTADORIA"/>
    <s v="APOSENTADORIA DE HENRIQUE ALEXANDRE FALCI"/>
    <s v="ATO 5465282"/>
    <d v="2018-01-24T00:00:00"/>
    <s v="NÃO SE APLICA"/>
    <m/>
    <s v="PROVIMENTO SUSPENSO"/>
    <s v="ADMINISTRATIVO"/>
  </r>
  <r>
    <x v="8"/>
    <x v="26"/>
    <x v="1"/>
    <s v="APOSENTADORIA"/>
    <s v="APOSENTADORIA DE ADELMO JOSÉ DE ANDRADE"/>
    <s v="ATO 6286470"/>
    <d v="2018-06-21T00:00:00"/>
    <s v="NÃO SE APLICA"/>
    <m/>
    <s v="PROVIMENTO SUSPENSO"/>
    <s v="TURMA RECURSAL"/>
  </r>
  <r>
    <x v="8"/>
    <x v="26"/>
    <x v="1"/>
    <s v="APOSENTADORIA"/>
    <s v="APOSENTADORIA DE ADIRSON JOSE DE SOUZA"/>
    <s v="ATO 9452793"/>
    <d v="2020-01-07T00:00:00"/>
    <s v="NÃO SE APLICA"/>
    <m/>
    <s v="PROVIMENTO SUSPENSO"/>
    <m/>
  </r>
  <r>
    <x v="8"/>
    <x v="26"/>
    <x v="1"/>
    <s v="APOSENTADORIA"/>
    <s v="APOSENTADORIA DE ANA HELENA GUIMARÃES DE MOURA"/>
    <s v="ATO 6473911"/>
    <d v="2018-08-01T00:00:00"/>
    <s v="NÃO SE APLICA"/>
    <m/>
    <s v="PROVIMENTO SUSPENSO"/>
    <s v="ADMINISTRATIVO"/>
  </r>
  <r>
    <x v="8"/>
    <x v="26"/>
    <x v="1"/>
    <s v="APOSENTADORIA"/>
    <s v="APOSENTADORIA DE ANA LIDIA MORAIS PORTELLA"/>
    <s v="ATO 8469711"/>
    <d v="2019-07-10T00:00:00"/>
    <s v="NÃO SE APLICA"/>
    <m/>
    <s v="PROVIMENTO SUSPENSO"/>
    <s v="NUCJU"/>
  </r>
  <r>
    <x v="8"/>
    <x v="26"/>
    <x v="1"/>
    <s v="APOSENTADORIA"/>
    <s v="APOSENTADORIA DE ANA MARIA KELTKE MAGALHÃES"/>
    <s v="ATO 6595800"/>
    <d v="2018-08-13T00:00:00"/>
    <s v="NÃO SE APLICA"/>
    <m/>
    <s v="PROVIMENTO SUSPENSO"/>
    <s v="NUCJU"/>
  </r>
  <r>
    <x v="8"/>
    <x v="26"/>
    <x v="1"/>
    <s v="APOSENTADORIA"/>
    <s v="APOSENTADORIA DE CINTIA ROCHA DINIZ"/>
    <s v="ATO 6827434"/>
    <d v="2018-09-27T00:00:00"/>
    <s v="NÃO SE APLICA"/>
    <m/>
    <s v="PROVIMENTO SUSPENSO"/>
    <s v="TURMA RECURSAL"/>
  </r>
  <r>
    <x v="8"/>
    <x v="26"/>
    <x v="1"/>
    <s v="APOSENTADORIA"/>
    <s v="APOSENTADORIA DE CLAUDIO SILVA SOARES"/>
    <s v="ATO 7713576"/>
    <d v="2019-03-01T00:00:00"/>
    <s v="NÃO SE APLICA"/>
    <m/>
    <s v="PROVIMENTO SUSPENSO"/>
    <s v="ADMINISTRATIVO"/>
  </r>
  <r>
    <x v="8"/>
    <x v="26"/>
    <x v="1"/>
    <s v="APOSENTADORIA"/>
    <s v="APOSENTADORIA DE DIVA GUIMARÃES LAGE"/>
    <s v="ATO 8441105"/>
    <d v="2019-07-08T00:00:00"/>
    <s v="NÃO SE APLICA"/>
    <m/>
    <s v="PROVIMENTO SUSPENSO"/>
    <s v="DIREF"/>
  </r>
  <r>
    <x v="8"/>
    <x v="26"/>
    <x v="1"/>
    <s v="APOSENTADORIA"/>
    <s v="APOSENTADORIA DE JAN NORBIM"/>
    <s v="ATO 6144904"/>
    <d v="2018-05-24T00:00:00"/>
    <s v="NÃO SE APLICA"/>
    <m/>
    <s v="PROVIMENTO SUSPENSO"/>
    <s v="8ª VARA"/>
  </r>
  <r>
    <x v="8"/>
    <x v="26"/>
    <x v="1"/>
    <s v="APOSENTADORIA"/>
    <s v="APOSENTADORIA DE JUNIA BOAVENTURA DE FIGUEIREDO"/>
    <s v="ATO 8771185"/>
    <d v="2019-08-29T00:00:00"/>
    <s v="NÃO SE APLICA"/>
    <m/>
    <s v="PROVIMENTO SUSPENSO"/>
    <s v="34ª VARA"/>
  </r>
  <r>
    <x v="8"/>
    <x v="26"/>
    <x v="1"/>
    <s v="APOSENTADORIA"/>
    <s v="APOSENTADORIA DE JUSSARA DE FREITAS LEITE BARON"/>
    <s v="ATO 6320671"/>
    <d v="2018-06-25T00:00:00"/>
    <s v="NÃO SE APLICA"/>
    <m/>
    <s v="PROVIMENTO SUSPENSO"/>
    <s v="3ª VARA"/>
  </r>
  <r>
    <x v="8"/>
    <x v="26"/>
    <x v="1"/>
    <s v="APOSENTADORIA"/>
    <s v="APOSENTADORIA DE MAGDA MIRANDA PIMENTA"/>
    <s v="ATO 8795586"/>
    <d v="2019-08-30T00:00:00"/>
    <s v="NÃO SE APLICA"/>
    <m/>
    <s v="PROVIMENTO SUSPENSO"/>
    <s v="7ª VARA"/>
  </r>
  <r>
    <x v="8"/>
    <x v="26"/>
    <x v="1"/>
    <s v="APOSENTADORIA"/>
    <s v="APOSENTADORIA DE MARCELA MELGAÇO DE PAULA XAVIER"/>
    <s v="ATO 8112397"/>
    <d v="2019-05-09T00:00:00"/>
    <s v="NÃO SE APLICA"/>
    <m/>
    <s v="PROVIMENTO SUSPENSO"/>
    <s v="TURMA RECURSAL"/>
  </r>
  <r>
    <x v="8"/>
    <x v="26"/>
    <x v="1"/>
    <s v="APOSENTADORIA"/>
    <s v="APOSENTADORIA DE MARIA APARECIDA ULHOA GARIBA SILVA"/>
    <s v="ATO 5597396"/>
    <d v="2018-02-21T00:00:00"/>
    <s v="NÃO SE APLICA"/>
    <m/>
    <s v="PROVIMENTO SUSPENSO"/>
    <s v="22ª VARA"/>
  </r>
  <r>
    <x v="8"/>
    <x v="26"/>
    <x v="1"/>
    <s v="APOSENTADORIA"/>
    <s v="APOSENTADORIA DE MARIA INES DE MOURA"/>
    <s v="ATO 9295989"/>
    <d v="2019-11-27T00:00:00"/>
    <s v="NÃO SE APLICA"/>
    <m/>
    <s v="PROVIMENTO SUSPENSO"/>
    <m/>
  </r>
  <r>
    <x v="8"/>
    <x v="26"/>
    <x v="1"/>
    <s v="APOSENTADORIA"/>
    <s v="APOSENTADORIA DE MARIA NEIDE DA COSTA MATOSO"/>
    <s v="ATO 8613132"/>
    <d v="2019-08-02T00:00:00"/>
    <s v="NÃO SE APLICA"/>
    <m/>
    <s v="PROVIMENTO SUSPENSO"/>
    <s v="TURMA RECURSAL"/>
  </r>
  <r>
    <x v="8"/>
    <x v="26"/>
    <x v="1"/>
    <s v="APOSENTADORIA"/>
    <s v="APOSENTADORIA DE MARLUCIA CAMPELO SEVERO"/>
    <s v="ATO 9627583"/>
    <d v="2020-01-27T00:00:00"/>
    <s v="NÃO SE APLICA"/>
    <m/>
    <s v="PROVIMENTO SUSPENSO"/>
    <m/>
  </r>
  <r>
    <x v="8"/>
    <x v="26"/>
    <x v="1"/>
    <s v="APOSENTADORIA"/>
    <s v="APOSENTADORIA DE MARTA DE ANDRADE PINTO"/>
    <s v="ATO 7024621"/>
    <d v="2018-10-24T00:00:00"/>
    <s v="NÃO SE APLICA"/>
    <m/>
    <s v="PROVIMENTO SUSPENSO"/>
    <s v="10ª VARA"/>
  </r>
  <r>
    <x v="8"/>
    <x v="26"/>
    <x v="1"/>
    <s v="APOSENTADORIA"/>
    <s v="APOSENTADORIA DE MIRENE TORRES MELO"/>
    <s v="ATO 6227329"/>
    <d v="2018-06-18T00:00:00"/>
    <s v="NÃO SE APLICA"/>
    <m/>
    <s v="PROVIMENTO SUSPENSO"/>
    <s v="22ª VARA"/>
  </r>
  <r>
    <x v="8"/>
    <x v="26"/>
    <x v="1"/>
    <s v="APOSENTADORIA"/>
    <s v="APOSENTADORIA DE MONICA MACHADO COELHO SILVA"/>
    <s v="ATO 8104231"/>
    <d v="2019-05-09T00:00:00"/>
    <s v="NÃO SE APLICA"/>
    <m/>
    <s v="PROVIMENTO SUSPENSO"/>
    <s v="19ª VARA"/>
  </r>
  <r>
    <x v="8"/>
    <x v="26"/>
    <x v="1"/>
    <s v="APOSENTADORIA"/>
    <s v="APOSENTADORIA DE NARA BARBOSA MORAES"/>
    <s v="ATO 7886313"/>
    <d v="2019-04-01T00:00:00"/>
    <s v="NÃO SE APLICA"/>
    <m/>
    <s v="PROVIMENTO SUSPENSO"/>
    <s v="22ª VARA"/>
  </r>
  <r>
    <x v="8"/>
    <x v="26"/>
    <x v="1"/>
    <s v="APOSENTADORIA"/>
    <s v="APOSENTADORIA DE SELMA FERNANDES PIMENTA"/>
    <s v="ATO 7517147"/>
    <d v="2019-01-25T00:00:00"/>
    <s v="NÃO SE APLICA"/>
    <m/>
    <s v="PROVIMENTO SUSPENSO"/>
    <s v="3ª VARA"/>
  </r>
  <r>
    <x v="8"/>
    <x v="26"/>
    <x v="1"/>
    <s v="APOSENTADORIA"/>
    <s v="APOSENTADORIA DE SIMONE MIRANDA COSTA OLIVEIRA"/>
    <s v="ATO 7139858"/>
    <d v="2018-11-20T00:00:00"/>
    <s v="NÃO SE APLICA"/>
    <m/>
    <s v="PROVIMENTO SUSPENSO"/>
    <s v="11ª VARA"/>
  </r>
  <r>
    <x v="8"/>
    <x v="26"/>
    <x v="1"/>
    <s v="APOSENTADORIA"/>
    <s v="APOSENTADORIA DE VALERIA RODRIGUES DA SILVA"/>
    <s v="ATO 7508951"/>
    <d v="2019-01-22T00:00:00"/>
    <s v="NÃO SE APLICA"/>
    <m/>
    <s v="PROVIMENTO SUSPENSO"/>
    <s v="22ª VARA"/>
  </r>
  <r>
    <x v="8"/>
    <x v="26"/>
    <x v="1"/>
    <s v="FALECIMENTO"/>
    <s v="FALECIMENTO DE ROSALIA TAVEIRA BERNARDES DE OLIVEIRA OSÓRIO"/>
    <s v="ATO 5785690"/>
    <d v="2018-03-23T00:00:00"/>
    <s v="NÃO SE APLICA"/>
    <m/>
    <s v="PROVIMENTO SUSPENSO"/>
    <s v="ADMINISTRATIVO"/>
  </r>
  <r>
    <x v="8"/>
    <x v="26"/>
    <x v="1"/>
    <s v="VACÂNCIA"/>
    <s v="REENQUADRAMENTO DE ELDER NASÁRIO CARNEIRO"/>
    <s v="ATO 6909292"/>
    <d v="2018-10-08T00:00:00"/>
    <s v="NÃO SE APLICA"/>
    <m/>
    <s v="PROVIMENTO SUSPENSO"/>
    <s v="ADMINISTRATIVO"/>
  </r>
  <r>
    <x v="8"/>
    <x v="26"/>
    <x v="1"/>
    <s v="VACÂNCIA"/>
    <s v="REENQUADRAMENTO DE HAROLDO FERRI"/>
    <s v="ATO 6909322"/>
    <d v="2018-10-08T00:00:00"/>
    <s v="NÃO SE APLICA"/>
    <m/>
    <s v="PROVIMENTO SUSPENSO"/>
    <s v="NUCJU"/>
  </r>
  <r>
    <x v="8"/>
    <x v="26"/>
    <x v="1"/>
    <s v="VACÂNCIA"/>
    <s v="REENQUADRAMENTO DE ILTON JOSE COSTA"/>
    <s v="ATO 6909299"/>
    <d v="2018-10-08T00:00:00"/>
    <s v="NÃO SE APLICA"/>
    <m/>
    <s v="PROVIMENTO SUSPENSO"/>
    <s v="ADMINISTRATIVO"/>
  </r>
  <r>
    <x v="8"/>
    <x v="26"/>
    <x v="12"/>
    <s v="APOSENTADORIA"/>
    <s v="APOSENTADORIA DE SILVANIA ALVES PENA"/>
    <s v="ATO 9234701"/>
    <d v="2019-11-21T00:00:00"/>
    <s v="NÃO SE APLICA"/>
    <m/>
    <s v="PROVIMENTO SUSPENSO"/>
    <s v="DIREF"/>
  </r>
  <r>
    <x v="8"/>
    <x v="26"/>
    <x v="9"/>
    <s v="APOSENTADORIA"/>
    <s v="APOSENTADORIA DE CELSO DOS SANTOS LIMA"/>
    <s v="ATO 8832451"/>
    <d v="2019-09-10T00:00:00"/>
    <s v="NÃO SE APLICA"/>
    <m/>
    <s v="PROVIMENTO SUSPENSO"/>
    <s v="ADMINISTRATIVO"/>
  </r>
  <r>
    <x v="8"/>
    <x v="26"/>
    <x v="9"/>
    <s v="APOSENTADORIA"/>
    <s v="APOSENTADORIA DE HERON LOTTI GARCIA"/>
    <s v="ATO 9123265"/>
    <d v="2019-10-24T00:00:00"/>
    <s v="NÃO SE APLICA"/>
    <m/>
    <s v="PROVIMENTO SUSPENSO"/>
    <s v="ADMINISTRATIVO"/>
  </r>
  <r>
    <x v="8"/>
    <x v="26"/>
    <x v="9"/>
    <s v="APOSENTADORIA"/>
    <s v="APOSENTADORIA DE JOSÉ DA CRUZ FILHO"/>
    <s v="ATO 7988760"/>
    <d v="2019-04-22T00:00:00"/>
    <s v="NÃO SE APLICA"/>
    <m/>
    <s v="PROVIMENTO SUSPENSO"/>
    <s v="ADMINISTRATIVO"/>
  </r>
  <r>
    <x v="8"/>
    <x v="26"/>
    <x v="9"/>
    <s v="APOSENTADORIA"/>
    <s v="APOSENTADORIA DE JOSE MENEZES VIEIRA"/>
    <s v="ATO 8768847"/>
    <d v="2019-08-27T00:00:00"/>
    <s v="ATO 8966109"/>
    <d v="2019-09-26T00:00:00"/>
    <s v="PROVIMENTO SUSPENSO"/>
    <s v="ADMINISTRATIVO"/>
  </r>
  <r>
    <x v="8"/>
    <x v="26"/>
    <x v="9"/>
    <s v="APOSENTADORIA"/>
    <s v="APOSENTADORIA DE MUCIO WANDERSON DE OLIVEIRA SANTOS"/>
    <s v="ATO 8930565"/>
    <d v="2019-09-25T00:00:00"/>
    <s v="NÃO SE APLICA"/>
    <m/>
    <s v="PROVIMENTO SUSPENSO"/>
    <s v="ADMINISTRATIVO"/>
  </r>
  <r>
    <x v="8"/>
    <x v="27"/>
    <x v="1"/>
    <s v="APOSENTADORIA"/>
    <s v="APOSENTADORIA DE MARIA INEZ DE VASCONCELOS AMARAL"/>
    <s v="ATO 7356377"/>
    <d v="2018-01-08T00:00:00"/>
    <s v="NÃO SE APLICA"/>
    <m/>
    <s v="PROVIMENTO SUSPENSO"/>
    <s v="2ª vara"/>
  </r>
  <r>
    <x v="8"/>
    <x v="27"/>
    <x v="1"/>
    <s v="FALECIMENTO"/>
    <s v="FALECIMENTO DE LAURO DOEHLER JUNIOR"/>
    <s v="ATO 6252452"/>
    <d v="2018-06-18T00:00:00"/>
    <s v="NÃO SE APLICA"/>
    <m/>
    <s v="PROVIMENTO SUSPENSO"/>
    <s v="ADMINISTRATIVO"/>
  </r>
  <r>
    <x v="8"/>
    <x v="27"/>
    <x v="1"/>
    <s v="VACÂNCIA"/>
    <s v="REENQUADRAMENTO DE JOSE MENEZES VIEIRA"/>
    <s v="ATO 6909305"/>
    <d v="2018-10-08T00:00:00"/>
    <s v="NÃO SE APLICA"/>
    <m/>
    <s v="PROVIMENTO SUSPENSO"/>
    <s v="ADMINISTRATIVO"/>
  </r>
  <r>
    <x v="8"/>
    <x v="28"/>
    <x v="2"/>
    <s v="APOSENTADORIA"/>
    <s v="APOSENTADORIA DE MARIA CONCEIÇÃO DA CRUZ"/>
    <s v="ATO 5998615"/>
    <d v="2018-05-04T00:00:00"/>
    <s v="NÃO SE APLICA"/>
    <m/>
    <s v="PROVIMENTO SUSPENSO"/>
    <s v="ADMINISTRATIVO"/>
  </r>
  <r>
    <x v="8"/>
    <x v="28"/>
    <x v="1"/>
    <s v="APOSENTADORIA"/>
    <s v="APOSENTADORIA DE SUELY CAMPOS FAGUNDES"/>
    <s v="ATO 6667007"/>
    <d v="2018-09-03T00:00:00"/>
    <s v="NÃO SE APLICA"/>
    <m/>
    <s v="PROVIMENTO SUSPENSO"/>
    <s v="ADMINISTRATIVO"/>
  </r>
  <r>
    <x v="8"/>
    <x v="29"/>
    <x v="1"/>
    <s v="APOSENTADORIA"/>
    <s v="APOSENTADORIA DE NATHALIA VIANNA DOS SANTOS PIERONI"/>
    <s v="ATO 729/2016"/>
    <d v="2016-07-22T00:00:00"/>
    <s v="ATO 7437330"/>
    <d v="2019-01-07T00:00:00"/>
    <s v="PROVIMENTO SUSPENSO"/>
    <s v="2ª vara"/>
  </r>
  <r>
    <x v="8"/>
    <x v="29"/>
    <x v="1"/>
    <s v="APOSENTADORIA"/>
    <s v="APOSENTADORIA DE UMBELINA MIRANDA DE OLIVEIRA"/>
    <s v="ATO 612/2016"/>
    <d v="2016-06-27T00:00:00"/>
    <s v="ATO 7437287"/>
    <d v="2019-01-07T00:00:00"/>
    <s v="PROVIMENTO SUSPENSO"/>
    <s v="1ª VARA"/>
  </r>
  <r>
    <x v="8"/>
    <x v="30"/>
    <x v="1"/>
    <s v="APOSENTADORIA"/>
    <s v="APOSENTADORIA DE RITA DE CASSIA LIMA"/>
    <s v="ATO 589/2017"/>
    <d v="2017-06-29T00:00:00"/>
    <s v="ATO 753/2017"/>
    <d v="2017-08-28T00:00:00"/>
    <s v="PROVIMENTO SUSPENSO"/>
    <s v="VARA ÚNICA"/>
  </r>
  <r>
    <x v="8"/>
    <x v="31"/>
    <x v="2"/>
    <s v="APOSENTADORIA"/>
    <s v="APOSENTADORIA DE CARLOS ROBERTO NUNES"/>
    <s v="ATO 6584551"/>
    <d v="2018-08-13T00:00:00"/>
    <s v="NÃO SE APLICA"/>
    <m/>
    <s v="PROVIMENTO SUSPENSO"/>
    <s v="ADMINISTRATIVO"/>
  </r>
  <r>
    <x v="8"/>
    <x v="32"/>
    <x v="4"/>
    <s v="APOSENTADORIA"/>
    <s v="APOSENTADORIA DE FRANCISCO DAS CHAGAS ALVES"/>
    <s v="ATO 8449624"/>
    <d v="2019-07-08T00:00:00"/>
    <s v="NÃO SE APLICA"/>
    <m/>
    <s v="PROVIMENTO SUSPENSO"/>
    <s v="CEMAN"/>
  </r>
  <r>
    <x v="8"/>
    <x v="33"/>
    <x v="2"/>
    <s v="FALECIMENTO"/>
    <s v="FALECIMENTO DE IVAN CAVALCANTI CANUT FILHO"/>
    <s v="ATO 7836024"/>
    <d v="2019-03-20T00:00:00"/>
    <s v="NÃO SE APLICA"/>
    <m/>
    <s v="PROVIMENTO SUSPENSO"/>
    <s v="VARA ÚNICA"/>
  </r>
  <r>
    <x v="8"/>
    <x v="34"/>
    <x v="0"/>
    <s v="APOSENTADORIA"/>
    <s v="APOSENTADORIA DE ANTONIO ROBERTO GERIN"/>
    <s v="ATO 867/2015 "/>
    <d v="2015-05-21T00:00:00"/>
    <s v="NÃO SE APLICA"/>
    <m/>
    <s v="PROVIMENTO SUSPENSO"/>
    <s v="ADMINISTRATIVO"/>
  </r>
  <r>
    <x v="8"/>
    <x v="34"/>
    <x v="1"/>
    <s v="APOSENTADORIA"/>
    <s v="APOSENTADORIA DE MARIA CONCEIÇÃO DE CARVALHO"/>
    <s v="ATO 1162/2017"/>
    <d v="2018-01-08T00:00:00"/>
    <n v="6270257"/>
    <d v="2018-06-15T00:00:00"/>
    <s v="PROVIMENTO SUSPENSO"/>
    <s v="ADMINISTRATIVO"/>
  </r>
  <r>
    <x v="8"/>
    <x v="34"/>
    <x v="1"/>
    <s v="APOSENTADORIA"/>
    <s v="APOSENTADORIA DE MARILU RODRIGUES DA COSTA"/>
    <s v="ATO 9601739"/>
    <d v="2020-01-16T00:00:00"/>
    <m/>
    <m/>
    <s v="PROVIMENTO SUSPENSO"/>
    <m/>
  </r>
  <r>
    <x v="8"/>
    <x v="35"/>
    <x v="2"/>
    <s v="APOSENTADORIA"/>
    <s v="APOSENTADORIA DE MARIA RODRIGUES DOS REIS"/>
    <s v="ATO 777/2017"/>
    <d v="2017-09-04T00:00:00"/>
    <s v="ATO 7437155"/>
    <d v="2019-01-07T00:00:00"/>
    <s v="PROVIMENTO SUSPENSO"/>
    <s v="2ª vara"/>
  </r>
  <r>
    <x v="8"/>
    <x v="36"/>
    <x v="1"/>
    <s v="APOSENTADORIA"/>
    <s v="APOSENTADORIA DE ADEMIR TORRES NEVES"/>
    <s v="ATO 8470271"/>
    <d v="2019-07-10T00:00:00"/>
    <s v="NÃO SE APLICA"/>
    <m/>
    <s v="PROVIMENTO SUSPENSO"/>
    <s v="ADMINISTRATIVO"/>
  </r>
  <r>
    <x v="8"/>
    <x v="37"/>
    <x v="0"/>
    <s v="FALECIMENTO"/>
    <s v="FALECIMENTO DE JOSE LUIZ BALLIANA"/>
    <s v="ATO 8856351"/>
    <d v="2019-09-10T00:00:00"/>
    <s v="NÃO SE APLICA"/>
    <m/>
    <s v="PROVIMENTO SUSPENSO"/>
    <s v="ADMINISTRATIVO"/>
  </r>
  <r>
    <x v="8"/>
    <x v="37"/>
    <x v="1"/>
    <s v="APOSENTADORIA"/>
    <s v="APOSENTADORIA DE MARCIA CRISTINA MANSANI"/>
    <s v="ATO 8690741"/>
    <d v="2019-08-15T00:00:00"/>
    <s v="NÃO SE APLICA"/>
    <m/>
    <s v="PROVIMENTO SUSPENSO"/>
    <s v="1ª VARA"/>
  </r>
  <r>
    <x v="8"/>
    <x v="38"/>
    <x v="0"/>
    <s v="APOSENTADORIA"/>
    <s v="APOSENTADORIA DE MARIA EMILIA LAMEGO SILVA FLORES"/>
    <s v="ATO 929/2016"/>
    <d v="2016-09-19T00:00:00"/>
    <s v="ATO 515/2017"/>
    <d v="2017-06-01T00:00:00"/>
    <s v="PROVIMENTO SUSPENSO"/>
    <s v="ADMINISTRATIVO"/>
  </r>
  <r>
    <x v="8"/>
    <x v="39"/>
    <x v="2"/>
    <s v="FALECIMENTO"/>
    <s v="FALECIMENTO DE TANIA CARDOZO SPYER PRATE"/>
    <s v="ATO 5785539"/>
    <d v="2018-03-23T00:00:00"/>
    <s v="ATO 7426008"/>
    <d v="2019-01-07T00:00:00"/>
    <s v="PROVIMENTO SUSPENSO"/>
    <s v="2ª vara"/>
  </r>
  <r>
    <x v="8"/>
    <x v="39"/>
    <x v="1"/>
    <s v="APOSENTADORIA"/>
    <s v="APOSENTADORIA DE ELIANA TEREZINHA LOPES DE MELO ARAUJO"/>
    <s v="ATO 697/2017"/>
    <d v="2017-08-04T00:00:00"/>
    <s v="NÃO SE APLICA"/>
    <m/>
    <s v="PROVIMENTO SUSPENSO"/>
    <s v="VARA ÚNICA"/>
  </r>
  <r>
    <x v="8"/>
    <x v="40"/>
    <x v="2"/>
    <s v="APOSENTADORIA"/>
    <s v="APOSENTADORIA DE CARLOS EDUARDO DE FREITAS RAMOS"/>
    <s v="ATO 538/2016 "/>
    <d v="2016-06-10T00:00:00"/>
    <s v="NÃO SE APLICA"/>
    <m/>
    <s v="PROVIMENTO SUSPENSO"/>
    <s v="ADMINISTRATIVO"/>
  </r>
  <r>
    <x v="8"/>
    <x v="40"/>
    <x v="4"/>
    <s v="FALECIMENTO"/>
    <s v="FALECIMENTO DE CICERO UBALDO PALMER"/>
    <s v="ATO 5785370"/>
    <d v="2018-03-23T00:00:00"/>
    <s v="ATO 5900448"/>
    <d v="2018-04-16T00:00:00"/>
    <s v="PROVIMENTO SUSPENSO"/>
    <s v="CEMAN"/>
  </r>
  <r>
    <x v="8"/>
    <x v="40"/>
    <x v="1"/>
    <s v="APOSENTADORIA"/>
    <s v="APOSENTADORIA DE LUIZ CARLOS DE OLIVEIRA VAZ"/>
    <s v="ATO 1076/2017"/>
    <d v="2017-12-01T00:00:00"/>
    <s v="NÃO SE APLICA"/>
    <m/>
    <s v="PROVIMENTO SUSPENSO"/>
    <s v="3ª VARA"/>
  </r>
  <r>
    <x v="8"/>
    <x v="41"/>
    <x v="2"/>
    <s v="POSSE EM OUTRO CARGO INACUMULÁVEL"/>
    <s v="POSSE EM OUTRO CARGO INACUMULÁVEL DE ANA CLAUDIA NEVES MACHADO"/>
    <s v="ATO 9721006"/>
    <d v="2020-02-10T00:00:00"/>
    <s v="NÃO SE APLICA"/>
    <m/>
    <s v="REMOÇÃO"/>
    <m/>
  </r>
  <r>
    <x v="8"/>
    <x v="41"/>
    <x v="4"/>
    <s v="APOSENTADORIA"/>
    <s v="APOSENTADORIA DE MARIA CECILIA DE OLIVEIRA"/>
    <s v="ATO 8601823"/>
    <d v="2019-07-29T00:00:00"/>
    <s v="NÃO SE APLICA"/>
    <m/>
    <s v="PROVIMENTO SUSPENSO"/>
    <s v="CEMAN"/>
  </r>
  <r>
    <x v="8"/>
    <x v="41"/>
    <x v="13"/>
    <s v="APOSENTADORIA"/>
    <s v="POSSE EM OUTRO CARGO INACUMULÁVEL DE RENI BATISTA DE ANDRADE"/>
    <s v="ATO 1034/2008 "/>
    <d v="2008-10-30T00:00:00"/>
    <s v="NÃO SE APLICA"/>
    <m/>
    <s v="PROVIMENTO SUSPENSO"/>
    <s v="ADMINISTRATIVO"/>
  </r>
  <r>
    <x v="8"/>
    <x v="41"/>
    <x v="1"/>
    <s v="APOSENTADORIA"/>
    <s v="APOSENTADORIA DE MARIA CONCEIÇÃO LEITE"/>
    <s v="ATO 259/2016 "/>
    <d v="2016-04-01T00:00:00"/>
    <s v="NÃO SE APLICA"/>
    <m/>
    <s v="PROVIMENTO SUSPENSO"/>
    <s v="4ª VARA"/>
  </r>
  <r>
    <x v="8"/>
    <x v="41"/>
    <x v="1"/>
    <s v="APOSENTADORIA"/>
    <s v="APOSENTADORIA DE MARIA ROSANGELA GONÇALVES DOS REIS COSTA"/>
    <s v="ATO 5561162"/>
    <d v="2018-02-09T00:00:00"/>
    <s v="NÃO SE APLICA"/>
    <m/>
    <s v="PROVIMENTO SUSPENSO"/>
    <s v="ADMINISTRATIVO"/>
  </r>
  <r>
    <x v="8"/>
    <x v="41"/>
    <x v="1"/>
    <s v="APOSENTADORIA"/>
    <s v="APOSENTADORIA DE MARISA DE PAULA ALVES"/>
    <s v="ATO 6999573"/>
    <d v="2018-10-18T00:00:00"/>
    <s v="NÃO SE APLICA"/>
    <m/>
    <s v="PROVIMENTO SUSPENSO"/>
    <s v="1ª VARA"/>
  </r>
  <r>
    <x v="8"/>
    <x v="42"/>
    <x v="2"/>
    <s v="APOSENTADORIA"/>
    <s v="APOSENTADORIA DE JOSE VALTER FARIA"/>
    <s v="ATO 504/2016"/>
    <d v="2016-06-02T00:00:00"/>
    <s v="NÃO SE APLICA"/>
    <m/>
    <s v="PROVIMENTO SUSPENSO"/>
    <s v="2ª vara"/>
  </r>
  <r>
    <x v="8"/>
    <x v="43"/>
    <x v="4"/>
    <s v="APOSENTADORIA"/>
    <s v="APOSENTADORIA DE AGOSTINHA EVA FERREIRA"/>
    <s v="ATO 9350424"/>
    <s v="03/12/219"/>
    <s v="NÃO SE APLICA"/>
    <m/>
    <s v="PROVIMENTO SUSPENSO"/>
    <s v="CEMAN"/>
  </r>
  <r>
    <x v="8"/>
    <x v="43"/>
    <x v="4"/>
    <s v="APOSENTADORIA"/>
    <s v="APOSENTADORIA DE ANA MARIA FELICETTI RESENDE CATAO LAMEGO"/>
    <s v="ATO 8542076"/>
    <d v="2019-07-19T00:00:00"/>
    <s v="ATO  8767132"/>
    <d v="2019-08-26T00:00:00"/>
    <s v="PROVIMENTO SUSPENSO"/>
    <s v="CEMAN"/>
  </r>
  <r>
    <x v="9"/>
    <x v="44"/>
    <x v="4"/>
    <s v="APOSENTADORIA"/>
    <s v="APOSENTADORIA DE MARISTELA DE JESUS SANTOS CUNHA"/>
    <s v="ATO 8438192"/>
    <d v="2019-07-10T00:00:00"/>
    <s v="ATO 9282680"/>
    <d v="2019-11-21T00:00:00"/>
    <s v="PROVIMENTO SUSPENSO"/>
    <s v="CEMAN"/>
  </r>
  <r>
    <x v="9"/>
    <x v="45"/>
    <x v="16"/>
    <s v="APOSENTADORIA"/>
    <s v="APOSENTADORIA DE FRANCISCO LOURENÇO DE SOUSA"/>
    <s v="ATO 8421120"/>
    <d v="2019-07-02T00:00:00"/>
    <s v="NÃO SE APLICA"/>
    <m/>
    <s v="PROVIMENTO SUSPENSO"/>
    <s v="4ª VARA"/>
  </r>
  <r>
    <x v="9"/>
    <x v="45"/>
    <x v="2"/>
    <s v="APOSENTADORIA"/>
    <s v="APOSENTADORIA DE GISELE SALES MAIA SOMENSI"/>
    <s v="ATO 8947402"/>
    <d v="2019-09-30T00:00:00"/>
    <s v="NÃO SE APLICA"/>
    <m/>
    <s v="PROVIMENTO SUSPENSO"/>
    <s v="2ª vara"/>
  </r>
  <r>
    <x v="9"/>
    <x v="45"/>
    <x v="2"/>
    <s v="APOSENTADORIA"/>
    <s v="APOSENTADORIA DE MARIA DE NAZARÉ CHAAR CHAVES"/>
    <s v="ATO 6342242"/>
    <d v="2018-06-29T00:00:00"/>
    <s v="NÃO SE APLICA"/>
    <m/>
    <s v="PROVIMENTO SUSPENSO"/>
    <s v="5ª VARA"/>
  </r>
  <r>
    <x v="9"/>
    <x v="45"/>
    <x v="2"/>
    <s v="APOSENTADORIA"/>
    <s v="APOSENTADORIA DE OLAVO FRANÇA DE SOUZA JUNIOR"/>
    <s v="ATO 8851857"/>
    <d v="2019-09-10T00:00:00"/>
    <s v="NÃO SE APLICA"/>
    <m/>
    <s v="PROVIMENTO SUSPENSO"/>
    <s v="4ª VARA"/>
  </r>
  <r>
    <x v="9"/>
    <x v="45"/>
    <x v="2"/>
    <s v="APOSENTADORIA"/>
    <s v="APOSENTADORIA DE TEREZA CRISTINA ALVES"/>
    <s v="ATO 7262154"/>
    <d v="2018-12-11T00:00:00"/>
    <s v="NÃO SE APLICA"/>
    <m/>
    <s v="PROVIMENTO SUSPENSO"/>
    <s v="8ª VARA"/>
  </r>
  <r>
    <x v="9"/>
    <x v="45"/>
    <x v="4"/>
    <s v="APOSENTADORIA"/>
    <s v="APOSENTADORIA DE ESTHER DOLORES DE PARIJOS GALENDE"/>
    <s v="ATO 9255575"/>
    <d v="2019-11-21T00:00:00"/>
    <s v="NÃO SE APLICA"/>
    <m/>
    <s v="PROVIMENTO SUSPENSO"/>
    <s v="CEMAN"/>
  </r>
  <r>
    <x v="9"/>
    <x v="45"/>
    <x v="4"/>
    <s v="APOSENTADORIA"/>
    <s v="APOSENTADORIA DE JULIA TOSHIKO NAGASHIMA"/>
    <s v="ATO 8549005"/>
    <d v="2019-07-19T00:00:00"/>
    <s v="NÃO SE APLICA"/>
    <m/>
    <s v="PROVIMENTO SUSPENSO"/>
    <s v="CEMAN"/>
  </r>
  <r>
    <x v="9"/>
    <x v="45"/>
    <x v="4"/>
    <s v="APOSENTADORIA"/>
    <s v="APOSENTADORIA DE LUIZ RICARDO MONTEIRO DE SOUZA"/>
    <s v="ATO 8404955"/>
    <d v="2019-06-26T00:00:00"/>
    <s v="NÃO SE APLICA"/>
    <m/>
    <s v="PROVIMENTO SUSPENSO"/>
    <s v="CEMAN"/>
  </r>
  <r>
    <x v="9"/>
    <x v="45"/>
    <x v="4"/>
    <s v="APOSENTADORIA"/>
    <s v="APOSENTADORIA DE ROBERTO MAURO MARTINS GOMES"/>
    <s v="ATO 8671159"/>
    <d v="2019-08-12T00:00:00"/>
    <s v="NÃO SE APLICA"/>
    <m/>
    <s v="PROVIMENTO SUSPENSO"/>
    <s v="CEMAN"/>
  </r>
  <r>
    <x v="9"/>
    <x v="45"/>
    <x v="4"/>
    <s v="APOSENTADORIA"/>
    <s v="APOSENTADORIA DE SANDOVAL ROBERTO DE CASTRO LACERDA"/>
    <s v="ATO 7262154"/>
    <d v="2018-12-11T00:00:00"/>
    <s v="NÃO SE APLICA"/>
    <m/>
    <s v="PROVIMENTO SUSPENSO"/>
    <s v="CEMAN"/>
  </r>
  <r>
    <x v="9"/>
    <x v="45"/>
    <x v="1"/>
    <s v="APOSENTADORIA"/>
    <s v="APOSENTADORIA DE ANÍZIA SUELY DE JESUS"/>
    <s v="ATO 157/2016 "/>
    <s v="1º/03/2016"/>
    <s v="NÃO SE APLICA"/>
    <m/>
    <s v="PROVIMENTO SUSPENSO"/>
    <s v="ADMINISTRATIVO"/>
  </r>
  <r>
    <x v="9"/>
    <x v="45"/>
    <x v="1"/>
    <s v="APOSENTADORIA"/>
    <s v="APOSENTADORIA DE FERNANDO ZIMMER"/>
    <s v="ATO 6000976"/>
    <d v="2018-05-04T00:00:00"/>
    <s v="NÃO SE APLICA"/>
    <m/>
    <s v="PROVIMENTO SUSPENSO"/>
    <s v="NUCJU"/>
  </r>
  <r>
    <x v="9"/>
    <x v="45"/>
    <x v="1"/>
    <s v="APOSENTADORIA"/>
    <s v="APOSENTADORIA DE FRANCISCO TADEU OLIVEIRA SANTOS"/>
    <s v="ATO 6813755"/>
    <d v="2018-09-27T00:00:00"/>
    <m/>
    <m/>
    <s v="PROVIMENTO SUSPENSO"/>
    <s v="ADMINISTRATIVO"/>
  </r>
  <r>
    <x v="9"/>
    <x v="45"/>
    <x v="1"/>
    <s v="APOSENTADORIA"/>
    <s v="APOSENTADORIA DE JOAO BATISTA MENEZES GUIMARÃES"/>
    <s v="ATO 8460384"/>
    <d v="2019-07-08T00:00:00"/>
    <s v="NÃO SE APLICA"/>
    <m/>
    <s v="PROVIMENTO SUSPENSO"/>
    <s v="NUCJU"/>
  </r>
  <r>
    <x v="9"/>
    <x v="45"/>
    <x v="1"/>
    <s v="APOSENTADORIA"/>
    <s v="APOSENTADORIA DE JOSÉ RUBENS DOS PRAZERES MAIA"/>
    <s v="ATO 191/2016 "/>
    <d v="2016-03-07T00:00:00"/>
    <s v="NÃO SE APLICA"/>
    <m/>
    <s v="PROVIMENTO SUSPENSO"/>
    <s v="ADMINISTRATIVO"/>
  </r>
  <r>
    <x v="9"/>
    <x v="45"/>
    <x v="1"/>
    <s v="APOSENTADORIA"/>
    <s v="APOSENTADORIA DE MÁRCIA REGINA SANTOS DA SILVA"/>
    <s v="ATO 864/2016"/>
    <d v="2016-08-30T00:00:00"/>
    <s v="NÃO SE APLICA"/>
    <m/>
    <s v="PROVIMENTO SUSPENSO"/>
    <s v="ADMINISTRATIVO"/>
  </r>
  <r>
    <x v="9"/>
    <x v="45"/>
    <x v="1"/>
    <s v="APOSENTADORIA"/>
    <s v="APOSENTADORIA DE MARIA DAS NEVES MIRANDA DA SILVA"/>
    <s v="ATO 729/2017"/>
    <d v="2017-08-21T00:00:00"/>
    <s v="NÃO SE APLICA"/>
    <m/>
    <s v="PROVIMENTO SUSPENSO"/>
    <s v="3ª VARA"/>
  </r>
  <r>
    <x v="9"/>
    <x v="45"/>
    <x v="1"/>
    <s v="APOSENTADORIA"/>
    <s v="APOSENTADORIA DE PAULO JAIME RIBEIRO CORREA"/>
    <s v="ATO 533/2017"/>
    <d v="2017-06-12T00:00:00"/>
    <s v="NÃO SE APLICA"/>
    <m/>
    <s v="PROVIMENTO SUSPENSO"/>
    <s v="ADMINISTRATIVO"/>
  </r>
  <r>
    <x v="9"/>
    <x v="45"/>
    <x v="1"/>
    <s v="APOSENTADORIA"/>
    <s v="APOSENTADORIA DE VERA LUCIA BARBOSA MACHADO"/>
    <s v="ATO 8571942"/>
    <d v="2019-07-25T00:00:00"/>
    <s v="NÃO SE APLICA"/>
    <m/>
    <s v="PROVIMENTO SUSPENSO"/>
    <s v="2ª vara"/>
  </r>
  <r>
    <x v="9"/>
    <x v="45"/>
    <x v="9"/>
    <s v="APOSENTADORIA"/>
    <s v="APOSENTADORIA DE LAERCIO DIAS DOS SANTOS"/>
    <s v="ATO 5789935"/>
    <d v="2018-04-02T00:00:00"/>
    <s v="NÃO SE APLICA"/>
    <m/>
    <s v="PROVIMENTO SUSPENSO"/>
    <s v="ADMINISTRATIVO"/>
  </r>
  <r>
    <x v="9"/>
    <x v="46"/>
    <x v="2"/>
    <s v="APOSENTADORIA"/>
    <s v="APOSENTADORIA DE MEDIAN SANTA BRIGIDA DAMASCENO SOMBRA"/>
    <s v="ATO 7207350"/>
    <d v="2018-12-07T00:00:00"/>
    <s v="NÃO SE APLICA"/>
    <m/>
    <s v="PROVIMENTO SUSPENSO"/>
    <s v="VARA ÚNICA"/>
  </r>
  <r>
    <x v="9"/>
    <x v="47"/>
    <x v="2"/>
    <s v="APOSENTADORIA"/>
    <s v="APOSENTADORIA DE MARIA DE FATIMA FREITAS DOS SANTOS"/>
    <s v="ATO 873/2015"/>
    <d v="2015-05-21T00:00:00"/>
    <s v="ATO PRESI 868/2017"/>
    <d v="2017-10-09T00:00:00"/>
    <s v="PROVIMENTO SUSPENSO"/>
    <s v="2ª vara"/>
  </r>
  <r>
    <x v="9"/>
    <x v="48"/>
    <x v="1"/>
    <s v="APOSENTADORIA"/>
    <s v="APOSENTADORIA DE ALAN GOMES SANTANA"/>
    <s v="ATO 9411638"/>
    <d v="2019-12-03T00:00:00"/>
    <s v="NÃO SE APLICA"/>
    <m/>
    <s v="PROVIMENTO SUSPENSO"/>
    <m/>
  </r>
  <r>
    <x v="9"/>
    <x v="48"/>
    <x v="1"/>
    <s v="APOSENTADORIA"/>
    <s v="APOSENTADORIA DE ELSA MARIA DE AZEVEDO ROSSI"/>
    <s v="ATO 529/2017"/>
    <d v="2017-06-09T00:00:00"/>
    <s v="ATO 7437387"/>
    <d v="2019-01-07T00:00:00"/>
    <s v="PROVIMENTO SUSPENSO"/>
    <s v="2ª vara"/>
  </r>
  <r>
    <x v="9"/>
    <x v="48"/>
    <x v="1"/>
    <s v="REDISTRIBUIÇÃO"/>
    <s v="CARGO VAGO REDISTRIBUIDO DA SJ/SC CONFORME ATO 517/2019-TRF4, PUBLICADO NO DOU 2 DE 29/11/2019"/>
    <s v="ATO 517/2019-TRF4"/>
    <d v="2019-11-29T00:00:00"/>
    <s v="NÃO SE APLICA"/>
    <m/>
    <s v="PROVIMENTO SUSPENSO"/>
    <m/>
  </r>
  <r>
    <x v="9"/>
    <x v="49"/>
    <x v="0"/>
    <s v="APOSENTADORIA"/>
    <s v="APOSENTADORIA DE ROBERTO ANTONIO ALVES ALMEIDA"/>
    <s v="ATO 371/2016 "/>
    <d v="2016-05-02T00:00:00"/>
    <s v="NÃO SE APLICA"/>
    <m/>
    <s v="PROVIMENTO SUSPENSO"/>
    <s v="ADMINISTRATIVO"/>
  </r>
  <r>
    <x v="9"/>
    <x v="49"/>
    <x v="4"/>
    <s v="APOSENTADORIA"/>
    <s v="APOSENTADORIA DE GILVANI FERRAZ TORRES DE CARVALHO"/>
    <s v="ATO 6523170"/>
    <d v="2018-08-03T00:00:00"/>
    <s v="ATO 8134736"/>
    <d v="2019-05-13T00:00:00"/>
    <s v="PROVIMENTO SUSPENSO"/>
    <s v="CEMAN"/>
  </r>
  <r>
    <x v="9"/>
    <x v="50"/>
    <x v="1"/>
    <s v="APOSENTADORIA"/>
    <s v="APOSENTADORIA DE ANA PAULA VIEIRA DA SILVA FIGUEIREDO"/>
    <s v="ATO 1814/2015"/>
    <d v="2015-11-23T00:00:00"/>
    <s v="ATO 1219/2016"/>
    <d v="2016-11-28T00:00:00"/>
    <s v="PROVIMENTO SUSPENSO"/>
    <s v="DIREF"/>
  </r>
  <r>
    <x v="9"/>
    <x v="51"/>
    <x v="2"/>
    <s v="APOSENTADORIA"/>
    <s v="APOSENTADORIA DE RICARDO DE SOUZA E SILVA"/>
    <s v="ATO 7444416"/>
    <d v="2019-01-15T00:00:00"/>
    <s v="ATO 7550709"/>
    <d v="2019-02-01T00:00:00"/>
    <s v="PROVIMENTO SUSPENSO"/>
    <s v="2ª vara"/>
  </r>
  <r>
    <x v="9"/>
    <x v="51"/>
    <x v="2"/>
    <s v="FALECIMENTO"/>
    <s v="FALECIMENTO DE PAULO ROBERTO SILVA COSTA"/>
    <s v="ATO 1828/2015"/>
    <s v=" 27/11/2015"/>
    <s v="NÃO SE APLICA"/>
    <m/>
    <s v="PROVIMENTO SUSPENSO"/>
    <s v="TURMA RECURSAL"/>
  </r>
  <r>
    <x v="9"/>
    <x v="52"/>
    <x v="2"/>
    <s v="APOSENTADORIA"/>
    <s v="APOSENTADORIA DE ANTONIO ELISEU DE OLIVEIRA ARAUJO"/>
    <s v="ATO 268/2017"/>
    <d v="2017-03-24T00:00:00"/>
    <n v="6987789"/>
    <d v="2018-10-18T00:00:00"/>
    <s v="PROVIMENTO SUSPENSO"/>
    <s v="VARA ÚNICA"/>
  </r>
  <r>
    <x v="9"/>
    <x v="52"/>
    <x v="1"/>
    <s v="FALECIMENTO"/>
    <s v="FALECIMENTO DE THIAGO VICTOR SANTOS BRABO"/>
    <s v="ATO 614/2016 "/>
    <d v="2016-06-28T00:00:00"/>
    <s v="NÃO SE APLICA"/>
    <m/>
    <s v="PROVIMENTO SUSPENSO"/>
    <s v="VARA ÚNICA"/>
  </r>
  <r>
    <x v="10"/>
    <x v="53"/>
    <x v="4"/>
    <s v="APOSENTADORIA"/>
    <s v="APOSENTADORIA DE VANIA LUCIA SANTOS DE ANDRADE"/>
    <s v="ATO 845/2016"/>
    <d v="2016-08-23T00:00:00"/>
    <s v="ATO 5865907"/>
    <d v="2018-04-06T00:00:00"/>
    <s v="PROVIMENTO SUSPENSO"/>
    <s v="CEMAN"/>
  </r>
  <r>
    <x v="10"/>
    <x v="53"/>
    <x v="1"/>
    <s v="APOSENTADORIA"/>
    <s v="APOSENTADORIA DE CASILDA MARIA DE CARVALHO RIBEIRO SERVIO"/>
    <s v="ATO 73/2017"/>
    <d v="2017-01-25T00:00:00"/>
    <s v="ATO 7249127"/>
    <d v="2018-12-11T00:00:00"/>
    <s v="PROVIMENTO SUSPENSO"/>
    <s v="ADMINISTRATIVO"/>
  </r>
  <r>
    <x v="10"/>
    <x v="54"/>
    <x v="2"/>
    <s v="APOSENTADORIA"/>
    <s v="APOSENTADORIA DE JEANNETTE MARIA PARENTES SANTANA"/>
    <s v="ATO 5578044"/>
    <d v="2018-02-21T00:00:00"/>
    <s v="ATO 6779256"/>
    <d v="2018-09-14T00:00:00"/>
    <s v="PROVIMENTO SUSPENSO"/>
    <s v="VARA ÚNICA"/>
  </r>
  <r>
    <x v="10"/>
    <x v="54"/>
    <x v="4"/>
    <s v="APOSENTADORIA"/>
    <s v="APOSENTADORIA DE MARIA COLETE LOPES DE BARROS VALENTE"/>
    <s v="ATO 8968512"/>
    <d v="2019-10-03T00:00:00"/>
    <s v="ATO 9074309"/>
    <d v="2019-10-17T00:00:00"/>
    <s v="PROVIMENTO SUSPENSO"/>
    <s v="CEMAN"/>
  </r>
  <r>
    <x v="10"/>
    <x v="55"/>
    <x v="2"/>
    <s v="APOSENTADORIA"/>
    <s v="APOSENTADORIA DE ANDREA MOUTA ROCHA"/>
    <s v="ATO 7665701"/>
    <d v="2019-02-21T00:00:00"/>
    <s v="ATO 7753297"/>
    <d v="2019-03-01T00:00:00"/>
    <s v="PROVIMENTO SUSPENSO"/>
    <s v="TURMA RECURSAL"/>
  </r>
  <r>
    <x v="10"/>
    <x v="55"/>
    <x v="2"/>
    <s v="APOSENTADORIA"/>
    <s v="APOSENTADORIA DE GILSON NEIVA SANTOS"/>
    <s v="ATO 9550548"/>
    <d v="2020-01-03T00:00:00"/>
    <s v="NÃO SE APLICA"/>
    <m/>
    <s v="PROVIMENTO SUSPENSO"/>
    <m/>
  </r>
  <r>
    <x v="10"/>
    <x v="55"/>
    <x v="4"/>
    <s v="APOSENTADORIA"/>
    <s v="APOSENTADORIA DE JAMES COSTA SOARES"/>
    <s v="ATO 9316879"/>
    <d v="2019-11-28T00:00:00"/>
    <s v="NÃO SE APLICA"/>
    <m/>
    <s v="PROVIMENTO SUSPENSO"/>
    <s v="CEMAN"/>
  </r>
  <r>
    <x v="10"/>
    <x v="55"/>
    <x v="4"/>
    <s v="APOSENTADORIA"/>
    <s v="APOSENTADORIA DE WELLINGTON FRANCISCO DA COSTA ARAUJO"/>
    <s v="ATO 9440582"/>
    <d v="2020-01-07T00:00:00"/>
    <s v="NÃO SE APLICA"/>
    <m/>
    <s v="PROVIMENTO SUSPENSO"/>
    <m/>
  </r>
  <r>
    <x v="10"/>
    <x v="55"/>
    <x v="1"/>
    <s v="APOSENTADORIA"/>
    <s v="APOSENTADORIA DE FRANCISCO DE ASSIS PAZ"/>
    <s v="ATO 8061290"/>
    <d v="2019-05-02T00:00:00"/>
    <s v="NÃO SE APLICA"/>
    <m/>
    <s v="PROVIMENTO SUSPENSO"/>
    <s v="5ª VARA"/>
  </r>
  <r>
    <x v="10"/>
    <x v="55"/>
    <x v="1"/>
    <s v="APOSENTADORIA"/>
    <s v="APOSENTADORIA DE FRANKLIN HILTON JACINTO DE ANDRADE"/>
    <s v="ATO 215/2017"/>
    <d v="2017-03-14T00:00:00"/>
    <s v="ATO 6898870"/>
    <d v="2018-10-04T00:00:00"/>
    <s v="PROVIMENTO SUSPENSO"/>
    <s v="TURMA RECURSAL"/>
  </r>
  <r>
    <x v="10"/>
    <x v="55"/>
    <x v="1"/>
    <s v="APOSENTADORIA"/>
    <s v="APOSENTADORIA DE ISABEL MARIA TORRES DE CARVALHO"/>
    <s v="ATO 7210775"/>
    <d v="2018-12-10T00:00:00"/>
    <s v="NÃO SE APLICA"/>
    <m/>
    <s v="PROVIMENTO SUSPENSO"/>
    <s v="3ª VARA"/>
  </r>
  <r>
    <x v="10"/>
    <x v="55"/>
    <x v="1"/>
    <s v="APOSENTADORIA"/>
    <s v="APOSENTADORIA DE LUIZ DUQUE CARVALHO"/>
    <s v="ATO 8905162"/>
    <d v="2019-09-18T00:00:00"/>
    <s v="NÃO SE APLICA"/>
    <m/>
    <s v="PROVIMENTO SUSPENSO"/>
    <s v="4ª VARA"/>
  </r>
  <r>
    <x v="10"/>
    <x v="55"/>
    <x v="1"/>
    <s v="APOSENTADORIA"/>
    <s v="APOSENTADORIA DE SHEILA MARIA BARRADAS MONTEIRO DE SANTANA"/>
    <s v="ATO 9442729"/>
    <d v="2020-01-07T00:00:00"/>
    <s v="NÃO SE APLICA"/>
    <m/>
    <s v="PROVIMENTO SUSPENSO"/>
    <m/>
  </r>
  <r>
    <x v="10"/>
    <x v="55"/>
    <x v="9"/>
    <s v="APOSENTADORIA"/>
    <s v="APOSENTADORIA DE EDIMERSON DE ARAUJO SILVA"/>
    <s v="ATO 7586959"/>
    <d v="2019-02-08T00:00:00"/>
    <s v="NÃO SE APLICA"/>
    <m/>
    <s v="PROVIMENTO SUSPENSO"/>
    <s v="2ª vara"/>
  </r>
  <r>
    <x v="10"/>
    <x v="55"/>
    <x v="9"/>
    <s v="APOSENTADORIA"/>
    <s v="APOSENTADORIA DE MOACIR GONÇALVES PALMEIRA"/>
    <s v="ATO 7601493"/>
    <d v="2019-03-01T00:00:00"/>
    <s v="NÃO SE APLICA"/>
    <m/>
    <s v="PROVIMENTO SUSPENSO"/>
    <s v="ADMINISTRATIVO"/>
  </r>
  <r>
    <x v="11"/>
    <x v="56"/>
    <x v="1"/>
    <s v="VACÂNCIA"/>
    <s v="VACÂNCIA DE MARCIO NASCIMENTO LOPES"/>
    <s v="ATO 9334528"/>
    <d v="2019-12-03T00:00:00"/>
    <s v="NÃO SE APLICA"/>
    <m/>
    <s v="NOMEÇÃO CANDIDATO PCD, AGUARDA LAUDO EQUIPE MULTIDISCIPLINAR"/>
    <m/>
  </r>
  <r>
    <x v="11"/>
    <x v="57"/>
    <x v="17"/>
    <s v="APOSENTADORIA"/>
    <s v="APOSENTADORIA DE JAQUELINE MENEZES"/>
    <s v="ATO 676/2016 "/>
    <d v="2016-07-11T00:00:00"/>
    <s v="ATO 7500774"/>
    <d v="2019-01-21T00:00:00"/>
    <s v="PROVIMENTO SUSPENSO"/>
    <s v="ADMINISTRATIVO"/>
  </r>
  <r>
    <x v="11"/>
    <x v="57"/>
    <x v="1"/>
    <s v="APOSENTADORIA"/>
    <s v="APOSENTADORIA DE FRANCISCO JOANIO DO CARMO PINTO"/>
    <s v="ATO 827/2017"/>
    <d v="2017-09-12T00:00:00"/>
    <s v="NÃO SE APLICA"/>
    <m/>
    <s v="PROVIMENTO SUSPENSO"/>
    <s v="ADMINISTRATIVO"/>
  </r>
  <r>
    <x v="11"/>
    <x v="57"/>
    <x v="1"/>
    <s v="APOSENTADORIA"/>
    <s v="APOSENTADORIA DE LINDAURA APARECIDA GUEDES CARDOSO"/>
    <s v="ATO 9400930"/>
    <d v="2020-01-07T00:00:00"/>
    <s v="NÃO SE APLICA"/>
    <m/>
    <s v="PROVIMENTO SUSPENSO"/>
    <m/>
  </r>
  <r>
    <x v="11"/>
    <x v="57"/>
    <x v="1"/>
    <s v="VACÂNCIA"/>
    <s v="POSSE EM OUTRO CARGO INACUMULAVEL DE VITOR BUENO CARDOSO"/>
    <s v="ATO 9344810"/>
    <d v="2019-12-03T00:00:00"/>
    <n v="9752823"/>
    <s v="1702/2020"/>
    <s v="REMOÇÃO"/>
    <m/>
  </r>
  <r>
    <x v="11"/>
    <x v="58"/>
    <x v="1"/>
    <s v="POSSE EM OUTRO CARGO INACUMULÁVEL"/>
    <s v="POSSE EM OUTRO CARGO INACUMULÁVEL DE VAGNER CANDIDO NASCIMENTO"/>
    <s v="ATO 9712778"/>
    <d v="2020-02-10T00:00:00"/>
    <s v="NÃO SE APLICA"/>
    <m/>
    <s v="REMOÇÃO"/>
    <m/>
  </r>
  <r>
    <x v="12"/>
    <x v="59"/>
    <x v="2"/>
    <s v="APOSENTADORIA"/>
    <s v="APOSENTADORIA DE IATA LINARIO LEAL"/>
    <s v="ATO 26/2017"/>
    <d v="2017-01-19T00:00:00"/>
    <s v="NÃO SE APLICA"/>
    <m/>
    <s v="PROVIMENTO SUSPENSO"/>
    <s v="ADMINISTRATIVO"/>
  </r>
  <r>
    <x v="12"/>
    <x v="59"/>
    <x v="1"/>
    <s v="APOSENTADORIA"/>
    <s v="APOSENTADORIA DE JACQUELINE DOS SANTOS"/>
    <s v="ATO 303/2016 11/04/2016"/>
    <d v="2016-04-11T00:00:00"/>
    <s v="ATO 7473922"/>
    <d v="2019-01-21T00:00:00"/>
    <s v="PROVIMENTO SUSPENSO"/>
    <s v="VARA ÚNICA"/>
  </r>
  <r>
    <x v="12"/>
    <x v="59"/>
    <x v="1"/>
    <s v="APOSENTADORIA"/>
    <s v="APOSENTADORIA DE SILVANA ROCHA SANTOS BLANCO"/>
    <s v="ATO 7100225"/>
    <d v="2018-11-12T00:00:00"/>
    <s v="ATO 7248875"/>
    <d v="2018-12-11T00:00:00"/>
    <s v="PROVIMENTO SUSPENSO"/>
    <s v="4ª VARA"/>
  </r>
  <r>
    <x v="13"/>
    <x v="60"/>
    <x v="2"/>
    <s v="APOSENTADORIA"/>
    <s v="APOSENTADORIA DE MARIA ELIANE ALVES DOS SANTOS"/>
    <s v="ATO 374/2017"/>
    <d v="2017-05-02T00:00:00"/>
    <s v="ATO 548/2017"/>
    <d v="2017-06-20T00:00:00"/>
    <s v="PROVIMENTO SUSPENSO"/>
    <s v="CEMAN"/>
  </r>
  <r>
    <x v="13"/>
    <x v="60"/>
    <x v="1"/>
    <s v="APOSENTADORIA"/>
    <s v="APOSENTADORIA DE ANTONIO LACERDA DE ARAUJO"/>
    <s v="ATO 275/2016"/>
    <d v="2016-04-05T00:00:00"/>
    <s v="ATO 1218/2016"/>
    <d v="2016-11-28T00:00:00"/>
    <s v="PROVIMENTO SUSPENSO"/>
    <s v="CEMAN"/>
  </r>
  <r>
    <x v="13"/>
    <x v="61"/>
    <x v="2"/>
    <s v="APOSENTADORIA"/>
    <s v="APOSENTADORIA DE MARIA JOSE DUTRA CARLOS"/>
    <s v="ATO 8200213"/>
    <d v="2019-05-27T00:00:00"/>
    <s v="ATO 8399734"/>
    <d v="2019-06-27T00:00:00"/>
    <s v="PROVIMENTO SUSPENSO"/>
    <s v="3ª VARA"/>
  </r>
  <r>
    <x v="13"/>
    <x v="61"/>
    <x v="2"/>
    <s v="APOSENTADORIA"/>
    <s v="APOSENTADORIA DE RAIMUNDO NONATO BORGES"/>
    <s v="ATO 9475670"/>
    <d v="2020-01-07T00:00:00"/>
    <s v="NÃO SE APLICA"/>
    <m/>
    <s v="PROVIMENTO SUSPENSO"/>
    <m/>
  </r>
  <r>
    <x v="13"/>
    <x v="61"/>
    <x v="4"/>
    <s v="APOSENTADORIA"/>
    <s v="APOSENTADORIA DE GILSON COELHO COUVEIA"/>
    <s v="ATO 8743096"/>
    <d v="2019-08-21T00:00:00"/>
    <s v="ATO 8767212"/>
    <d v="2019-08-26T00:00:00"/>
    <s v="PROVIMENTO SUSPENSO"/>
    <s v="CEMAN"/>
  </r>
  <r>
    <x v="13"/>
    <x v="61"/>
    <x v="4"/>
    <s v="APOSENTADORIA"/>
    <s v="APOSENTADORIA DE GLORIA LOPES TRINDADE"/>
    <s v="ATO 1871/2015"/>
    <d v="2015-12-04T00:00:00"/>
    <s v="ATO 1923/2015 "/>
    <d v="2015-12-17T00:00:00"/>
    <s v="PROVIMENTO SUSPENSO"/>
    <s v="NUCJU"/>
  </r>
  <r>
    <x v="13"/>
    <x v="61"/>
    <x v="1"/>
    <s v="APOSENTADORIA"/>
    <s v="APOSENTADORIA DE NILDA APARECIDA PEREIRA"/>
    <s v="ATO 6681860"/>
    <d v="2018-09-03T00:00:00"/>
    <s v="NÃO SE APLICA"/>
    <m/>
    <s v="PROVIMENTO SUSPENSO"/>
    <s v="NUCJU"/>
  </r>
  <r>
    <x v="13"/>
    <x v="61"/>
    <x v="1"/>
    <s v="APOSENTADORIA"/>
    <s v="APOSENTADORIA DE ROGERIO GALVAO DA CUNHA MACHADO"/>
    <s v="ATO 9460323"/>
    <d v="2020-01-13T00:00:00"/>
    <s v="NÃO SE APLICA"/>
    <m/>
    <s v="PROVIMENTO SUSPENSO"/>
    <m/>
  </r>
  <r>
    <x v="13"/>
    <x v="61"/>
    <x v="1"/>
    <s v="APOSENTADORIA"/>
    <s v="APOSENTADORIA DE ROSILENE OLIVEIRA E SILVA AVELAR"/>
    <s v="ATO 8250707"/>
    <d v="2019-06-03T00:00:00"/>
    <s v="NÃO SE APLICA"/>
    <m/>
    <s v="PROVIMENTO SUSPENSO"/>
    <s v="ADMINISTRATIVO"/>
  </r>
  <r>
    <x v="13"/>
    <x v="61"/>
    <x v="1"/>
    <s v="VACÂNCIA"/>
    <s v="POSSE EM OUTRO CARGO INACUMULAVEL DE JULIANA MARTINS DOS SANTOS"/>
    <s v="ATO 9642499"/>
    <d v="2020-01-28T00:00:00"/>
    <n v="9752801"/>
    <d v="2020-02-17T00:00:00"/>
    <s v="CONSULTO PSPR"/>
    <m/>
  </r>
  <r>
    <x v="14"/>
    <x v="12"/>
    <x v="0"/>
    <s v="APOSENTADORIA"/>
    <s v="APOSENTADORIA DE ALDENES ALMEIDA MACHADO"/>
    <s v="ATO 8497441"/>
    <d v="2019-07-15T00:00:00"/>
    <s v="NÃO SE APLICA"/>
    <m/>
    <s v="PROVIMENTO SUSPENSO"/>
    <s v="ADMINISTRATIVO"/>
  </r>
  <r>
    <x v="14"/>
    <x v="12"/>
    <x v="0"/>
    <s v="APOSENTADORIA"/>
    <s v="APOSENTADORIA DE ANA OLYMPIA SOARES RABELLO"/>
    <s v="ATO 8365123"/>
    <d v="2019-07-01T00:00:00"/>
    <s v="NÃO SE APLICA"/>
    <m/>
    <s v="PROVIMENTO SUSPENSO"/>
    <s v="ADMINISTRATIVO"/>
  </r>
  <r>
    <x v="14"/>
    <x v="12"/>
    <x v="0"/>
    <s v="APOSENTADORIA"/>
    <s v="APOSENTADORIA DE ELZA CESETTI"/>
    <s v="ATO 7496167"/>
    <d v="2019-01-23T00:00:00"/>
    <s v="NÃO SE APLICA"/>
    <m/>
    <s v="PROVIMENTO SUSPENSO"/>
    <s v="ADMINISTRATIVO"/>
  </r>
  <r>
    <x v="14"/>
    <x v="12"/>
    <x v="0"/>
    <s v="APOSENTADORIA"/>
    <s v="APOSENTADORIA DE GISELE CORREA DA COSTA BARROS DE SOUZA"/>
    <s v="ATO 8337119"/>
    <d v="2019-06-21T00:00:00"/>
    <s v="NÃO SE APLICA"/>
    <m/>
    <s v="PROVIMENTO SUSPENSO"/>
    <s v="GABINETE DE DESEMBARGADOR"/>
  </r>
  <r>
    <x v="14"/>
    <x v="12"/>
    <x v="0"/>
    <s v="APOSENTADORIA"/>
    <s v="APOSENTADORIA DE JOSE MURILO CRUZ BRITO"/>
    <s v="ATO 8596747"/>
    <d v="2019-08-05T00:00:00"/>
    <s v="NÃO SE APLICA"/>
    <m/>
    <s v="PROVIMENTO SUSPENSO"/>
    <s v="ADMINISTRATIVO"/>
  </r>
  <r>
    <x v="14"/>
    <x v="12"/>
    <x v="0"/>
    <s v="APOSENTADORIA"/>
    <s v="APOSENTADORIA DE MARLI GOMES DE SOUSA"/>
    <s v="ATO 8680366"/>
    <d v="2019-08-16T00:00:00"/>
    <s v="NÃO SE APLICA"/>
    <m/>
    <s v="PROVIMENTO SUSPENSO"/>
    <s v="ADMINISTRATIVO"/>
  </r>
  <r>
    <x v="14"/>
    <x v="12"/>
    <x v="0"/>
    <s v="APOSENTADORIA"/>
    <s v="APOSENTADORIA DE NADIA BARBOSA DA CRUZ SANTANA"/>
    <s v="ATO 7619289"/>
    <d v="2019-02-18T00:00:00"/>
    <s v="NÃO SE APLICA"/>
    <m/>
    <s v="PROVIMENTO SUSPENSO"/>
    <s v="ADMINISTRATIVO"/>
  </r>
  <r>
    <x v="14"/>
    <x v="12"/>
    <x v="14"/>
    <s v="APOSENTADORIA"/>
    <s v="APOSENTADORIA DE FRANCISCO ARAUJO SOARES"/>
    <s v="ATO 7272322"/>
    <d v="2019-01-07T00:00:00"/>
    <s v="ATO 9072727"/>
    <d v="2019-10-30T00:00:00"/>
    <s v="PROVIMENTO SUSPENSO"/>
    <s v="ADMINISTRATIVO"/>
  </r>
  <r>
    <x v="14"/>
    <x v="12"/>
    <x v="18"/>
    <s v="APOSENTADORIA"/>
    <s v="APOSENTADORIA DE MONICA SILVA DA CUNHA"/>
    <s v="ATO 6036044"/>
    <d v="2018-05-11T00:00:00"/>
    <s v="NÃO SE APLICA"/>
    <m/>
    <s v="PROVIMENTO SUSPENSO"/>
    <s v="ADMINISTRATIVO"/>
  </r>
  <r>
    <x v="14"/>
    <x v="12"/>
    <x v="19"/>
    <s v="EXONERAÇÃO"/>
    <s v="EXONERAÇÃO DE DIOGO GOMES SILVA"/>
    <s v="ATO 8849239"/>
    <d v="2019-09-10T00:00:00"/>
    <s v="NÃO SE APLICA"/>
    <m/>
    <s v="RESERVADA AÇÃO JUDICIAL"/>
    <s v="ADMINISTRATIVO"/>
  </r>
  <r>
    <x v="14"/>
    <x v="12"/>
    <x v="20"/>
    <s v="APOSENTADORIA"/>
    <s v="APOSENTADORIA DE CARLOS FRATTINI GONÇALVES RAMOS"/>
    <s v="ATO 9069915"/>
    <d v="2019-10-21T00:00:00"/>
    <s v="NÃO SE APLICA"/>
    <m/>
    <s v="PROVIMENTO SUSPENSO"/>
    <s v="ADMINISTRATIVO"/>
  </r>
  <r>
    <x v="14"/>
    <x v="12"/>
    <x v="21"/>
    <s v="APOSENTADORIA"/>
    <s v="APOSENTADORIA VERA LUCIA DIAS LOPES"/>
    <s v="ATO 9111191"/>
    <d v="2019-11-07T00:00:00"/>
    <s v="NÃO SE APLICA"/>
    <m/>
    <s v="PROVIMENTO SUSPENSO"/>
    <s v="ADMINISTRATIVO"/>
  </r>
  <r>
    <x v="14"/>
    <x v="12"/>
    <x v="22"/>
    <s v="APOSENTADORIA"/>
    <s v="APOSENTADORIA DE VALERIA BRAGA REIS DE OLIVEIRA"/>
    <s v="ATO 6074720"/>
    <d v="2018-05-17T00:00:00"/>
    <s v="ATO 8680724"/>
    <d v="2019-08-13T00:00:00"/>
    <s v="PROVIMENTO SUSPENSO"/>
    <s v="ADMINISTRATIVO"/>
  </r>
  <r>
    <x v="14"/>
    <x v="12"/>
    <x v="23"/>
    <s v="APOSENTADORIA"/>
    <s v="APOSENTADORIA DE CASSIA APARECIDA DO PRADO IWAMOTO"/>
    <s v="ATO 7160094"/>
    <d v="2018-12-03T00:00:00"/>
    <s v="NÃO SE APLICA"/>
    <m/>
    <s v="PROVIMENTO SUSPENSO"/>
    <s v="ADMINISTRATIVO"/>
  </r>
  <r>
    <x v="14"/>
    <x v="12"/>
    <x v="23"/>
    <s v="APOSENTADORIA"/>
    <s v="APOSENTADORIA DE MARIA DE FATIMA CAMPOS GUTERRES"/>
    <s v="ATO 9698016"/>
    <d v="2020-02-05T00:00:00"/>
    <s v="NÃO SE APLICA"/>
    <m/>
    <s v="PROVIMENTO SUSPENSO"/>
    <m/>
  </r>
  <r>
    <x v="14"/>
    <x v="12"/>
    <x v="2"/>
    <s v="APOSENTADORIA"/>
    <s v="APOSENTADORIA DE DELSE BATISTA PEREIRA PHILLIPS"/>
    <s v="ATO 7046216"/>
    <d v="2018-10-29T00:00:00"/>
    <s v="NÃO SE APLICA"/>
    <m/>
    <s v="PROVIMENTO SUSPENSO"/>
    <s v="GABINETE DE DESEMBARGADOR"/>
  </r>
  <r>
    <x v="14"/>
    <x v="12"/>
    <x v="2"/>
    <s v="APOSENTADORIA"/>
    <s v="APOSENTADORIA DE DEYR JOSE GOMES JUNIOR"/>
    <s v="ATO 7301418"/>
    <d v="2019-01-07T00:00:00"/>
    <m/>
    <m/>
    <s v="PROVIMENTO SUSPENSO"/>
    <s v="GABINETE DE DESEMBARGADOR"/>
  </r>
  <r>
    <x v="14"/>
    <x v="12"/>
    <x v="2"/>
    <s v="APOSENTADORIA"/>
    <s v="APOSENTADORIA DE INACIO MARTINS DE SOUZA"/>
    <s v="ATO 7700175"/>
    <d v="2019-03-01T00:00:00"/>
    <s v="NÃO SE APLICA"/>
    <m/>
    <s v="PROVIMENTO SUSPENSO"/>
    <s v="ADMINISTRATIVO"/>
  </r>
  <r>
    <x v="14"/>
    <x v="12"/>
    <x v="2"/>
    <s v="APOSENTADORIA"/>
    <s v="APOSENTADORIA DE KARLA MARRETA FONTENELE"/>
    <s v="ATO 9381811"/>
    <d v="2020-01-07T00:00:00"/>
    <s v="NÃO SE APLICA"/>
    <m/>
    <s v="PROVIMENTO SUSPENSO"/>
    <m/>
  </r>
  <r>
    <x v="14"/>
    <x v="12"/>
    <x v="2"/>
    <s v="APOSENTADORIA"/>
    <s v="APOSENTADORIA DE LIVIA CONTREIRAS DE TAPIA"/>
    <s v="ATO 8301441"/>
    <d v="2019-06-10T00:00:00"/>
    <s v="NÃO SE APLICA"/>
    <m/>
    <s v="PROVIMENTO SUSPENSO"/>
    <s v="ADMINISTRATIVO"/>
  </r>
  <r>
    <x v="14"/>
    <x v="12"/>
    <x v="2"/>
    <s v="APOSENTADORIA"/>
    <s v="APOSENTADORIA DE MARILUCIA MIGUEL DE SOUZA"/>
    <s v="ATO 8101649"/>
    <d v="2019-05-09T00:00:00"/>
    <s v="NÃO SE APLICA"/>
    <m/>
    <s v="PROVIMENTO SUSPENSO"/>
    <s v="GABINETE DE DESEMBARGADOR"/>
  </r>
  <r>
    <x v="14"/>
    <x v="12"/>
    <x v="2"/>
    <s v="APOSENTADORIA"/>
    <s v="APOSENTADORIA DE MIRIAN SANTOS NOGUEIRA"/>
    <s v="ATO 7494729"/>
    <d v="2019-01-22T00:00:00"/>
    <s v="NÃO SE APLICA"/>
    <m/>
    <s v="PROVIMENTO SUSPENSO"/>
    <s v="GABINETE DE DESEMBARGADOR"/>
  </r>
  <r>
    <x v="14"/>
    <x v="12"/>
    <x v="2"/>
    <s v="APOSENTADORIA"/>
    <s v="APOSENTADORIA DE MONICA MARIA DO REGO BANDEIRA DOS REIS"/>
    <s v="ATO 75161128"/>
    <d v="2019-01-25T00:00:00"/>
    <s v="NÃO SE APLICA"/>
    <m/>
    <s v="PROVIMENTO SUSPENSO"/>
    <s v="ADMINISTRATIVO"/>
  </r>
  <r>
    <x v="14"/>
    <x v="12"/>
    <x v="2"/>
    <s v="APOSENTADORIA"/>
    <s v="APOSENTADORIA DE NELSILIA MARIA LADEIRA LUNERE DE SOUSA"/>
    <s v="ATO 9243725"/>
    <d v="2019-11-12T00:00:00"/>
    <s v="NÃO SE APLICA"/>
    <m/>
    <s v="PROVIMENTO SUSPENSO"/>
    <s v="ADMINISTRATIVO"/>
  </r>
  <r>
    <x v="14"/>
    <x v="12"/>
    <x v="2"/>
    <s v="APOSENTADORIA"/>
    <s v="APOSENTADORIA DE ROSA MARTINS GOMES DA SILVA"/>
    <s v="ATO 8931801"/>
    <d v="2019-10-01T00:00:00"/>
    <s v="NÃO SE APLICA"/>
    <m/>
    <s v="PROVIMENTO SUSPENSO"/>
    <s v="ADMINISTRATIVO"/>
  </r>
  <r>
    <x v="14"/>
    <x v="12"/>
    <x v="11"/>
    <s v="APOSENTADORIA"/>
    <s v="APOSENTADORIA DE HELI FERREIRA SOBRAL FILHO"/>
    <s v="ATO 9433151"/>
    <d v="2020-01-07T00:00:00"/>
    <s v="NÃO SE APLICA"/>
    <m/>
    <s v="PROVIMENTO SUSPENSO"/>
    <s v="ADMINISTRATIVO"/>
  </r>
  <r>
    <x v="14"/>
    <x v="12"/>
    <x v="1"/>
    <s v="APOSENTADORIA"/>
    <s v="APOSENTADORIA DE ADELSON VIEIRA TORRES"/>
    <s v="ATO 8274018"/>
    <d v="2019-06-03T00:00:00"/>
    <s v="NÃO SE APLICA"/>
    <m/>
    <s v="PROVIMENTO SUSPENSO"/>
    <s v="ADMINISTRATIVO"/>
  </r>
  <r>
    <x v="14"/>
    <x v="12"/>
    <x v="1"/>
    <s v="APOSENTADORIA"/>
    <s v="APOSENTADORIA DE ANDREA GAMA LIMA VALLADAO DE ARAUJO"/>
    <s v="ATO 8800411"/>
    <d v="2019-09-09T00:00:00"/>
    <s v="NÃO SE APLICA"/>
    <m/>
    <s v="PROVIMENTO SUSPENSO"/>
    <s v="GABINETE DE DESEMBARGADOR"/>
  </r>
  <r>
    <x v="14"/>
    <x v="12"/>
    <x v="1"/>
    <s v="APOSENTADORIA"/>
    <s v="APOSENTADORIA DE ANDREIA DA SILVA"/>
    <s v="ATO 6413999"/>
    <d v="2018-07-13T00:00:00"/>
    <s v="NÃO SE APLICA"/>
    <m/>
    <s v="PROVIMENTO SUSPENSO"/>
    <s v="GABINETE DE DESEMBARGADOR"/>
  </r>
  <r>
    <x v="14"/>
    <x v="12"/>
    <x v="1"/>
    <s v="APOSENTADORIA"/>
    <s v="APOSENTADORIA DE ANTONIO LOPES FERREIRA"/>
    <s v="ATO 6078586"/>
    <d v="2018-06-01T00:00:00"/>
    <s v="NÃO SE APLICA"/>
    <m/>
    <s v="PROVIMENTO SUSPENSO"/>
    <s v="ADMINISTRATIVO"/>
  </r>
  <r>
    <x v="14"/>
    <x v="12"/>
    <x v="1"/>
    <s v="APOSENTADORIA"/>
    <s v="APOSENTADORIA DE CARLOS ALBERTO DA SILVA"/>
    <s v="ATO 6519332"/>
    <d v="2018-08-01T00:00:00"/>
    <s v="NÃO SE APLICA"/>
    <m/>
    <s v="PROVIMENTO SUSPENSO"/>
    <s v="ADMINISTRATIVO"/>
  </r>
  <r>
    <x v="14"/>
    <x v="12"/>
    <x v="1"/>
    <s v="APOSENTADORIA"/>
    <s v="APOSENTADORIA DE DELCI PEREIRA ALVES"/>
    <s v="ATO 8437395"/>
    <d v="2019-07-10T00:00:00"/>
    <s v="NÃO SE APLICA"/>
    <m/>
    <s v="PROVIMENTO SUSPENSO"/>
    <s v="GABINETE DE DESEMBARGADOR"/>
  </r>
  <r>
    <x v="14"/>
    <x v="12"/>
    <x v="1"/>
    <s v="APOSENTADORIA"/>
    <s v="APOSENTADORIA DE DIOLINA BRAZ SAKATA"/>
    <s v="ATO 1149/2017"/>
    <d v="2018-01-08T00:00:00"/>
    <s v="NÃO SE APLICA"/>
    <m/>
    <s v="PROVIMENTO SUSPENSO"/>
    <s v="ADMINISTRATIVO"/>
  </r>
  <r>
    <x v="14"/>
    <x v="12"/>
    <x v="1"/>
    <s v="APOSENTADORIA"/>
    <s v="APOSENTADORIA DE EDELWEISS DE MORAIS MAFRA"/>
    <s v="ATO 8364223"/>
    <d v="2019-06-19T00:00:00"/>
    <s v="NÃO SE APLICA"/>
    <m/>
    <s v="PROVIMENTO SUSPENSO"/>
    <s v="ADMINISTRATIVO"/>
  </r>
  <r>
    <x v="14"/>
    <x v="12"/>
    <x v="1"/>
    <s v="APOSENTADORIA"/>
    <s v="APOSENTADORIA DE EDILEUDA MARTINS DE PAIVA"/>
    <s v="ATO 8728497"/>
    <d v="2019-08-26T00:00:00"/>
    <s v="NÃO SE APLICA"/>
    <m/>
    <s v="PROVIMENTO SUSPENSO"/>
    <s v="ADMINISTRATIVO"/>
  </r>
  <r>
    <x v="14"/>
    <x v="12"/>
    <x v="1"/>
    <s v="APOSENTADORIA"/>
    <s v="APOSENTADORIA DE ELIZA DE SOUZA PERPETUO DOS SANTOS"/>
    <s v="ATO 7741681"/>
    <d v="2019-03-07T00:00:00"/>
    <s v="NÃO SE APLICA"/>
    <m/>
    <s v="PROVIMENTO SUSPENSO"/>
    <s v="GABINETE DE DESEMBARGADOR"/>
  </r>
  <r>
    <x v="14"/>
    <x v="12"/>
    <x v="1"/>
    <s v="APOSENTADORIA"/>
    <s v="APOSENTADORIA DE ESTELA MARIA BARBOSA DA CRUZ"/>
    <s v="ATO 8658296"/>
    <d v="2019-08-09T00:00:00"/>
    <s v="NÃO SE APLICA"/>
    <m/>
    <s v="PROVIMENTO SUSPENSO"/>
    <s v="ADMINISTRATIVO"/>
  </r>
  <r>
    <x v="14"/>
    <x v="12"/>
    <x v="1"/>
    <s v="APOSENTADORIA"/>
    <s v="APOSENTADORIA DE FABIA CRISTINA DE BARROS"/>
    <s v="ATO 8735560"/>
    <d v="2019-08-21T00:00:00"/>
    <s v="NÃO SE APLICA"/>
    <m/>
    <s v="PROVIMENTO SUSPENSO"/>
    <s v="ADMINISTRATIVO"/>
  </r>
  <r>
    <x v="14"/>
    <x v="12"/>
    <x v="1"/>
    <s v="APOSENTADORIA"/>
    <s v="APOSENTADORIA DE GILMAR FERREIRA"/>
    <s v="ATO 6332226"/>
    <d v="2018-06-29T00:00:00"/>
    <s v="NÃO SE APLICA"/>
    <m/>
    <s v="PROVIMENTO SUSPENSO"/>
    <s v="GABINETE DE DESEMBARGADOR"/>
  </r>
  <r>
    <x v="14"/>
    <x v="12"/>
    <x v="1"/>
    <s v="APOSENTADORIA"/>
    <s v="APOSENTADORIA DE ILMA PINHEIRO LESSA"/>
    <s v="ATO 6817304"/>
    <d v="2018-09-25T00:00:00"/>
    <s v="NÃO SE APLICA"/>
    <m/>
    <s v="PROVIMENTO SUSPENSO"/>
    <s v="ADMINISTRATIVO"/>
  </r>
  <r>
    <x v="14"/>
    <x v="12"/>
    <x v="1"/>
    <s v="APOSENTADORIA"/>
    <s v="APOSENTADORIA DE IVANI LUIZ DE MORAIS"/>
    <s v="ATO 8711835"/>
    <d v="2019-09-05T00:00:00"/>
    <s v="NÃO SE APLICA"/>
    <m/>
    <s v="PROVIMENTO SUSPENSO"/>
    <s v="ADMINISTRATIVO"/>
  </r>
  <r>
    <x v="14"/>
    <x v="12"/>
    <x v="1"/>
    <s v="APOSENTADORIA"/>
    <s v="APOSENTADORIA DE JALVANEIDA EFIGÊNIA MAGALHÃES"/>
    <s v="ATO 7032882"/>
    <d v="2018-11-19T00:00:00"/>
    <s v="NÃO SE APLICA"/>
    <m/>
    <s v="PROVIMENTO SUSPENSO"/>
    <s v="ADMINISTRATIVO"/>
  </r>
  <r>
    <x v="14"/>
    <x v="12"/>
    <x v="1"/>
    <s v="APOSENTADORIA"/>
    <s v="APOSENTADORIA DE JOAQUIM JACYNTHO DE FARIA FILHO"/>
    <s v="ATO 8602135"/>
    <d v="2019-08-01T00:00:00"/>
    <s v="NÃO SE APLICA"/>
    <m/>
    <s v="PROVIMENTO SUSPENSO"/>
    <s v="ADMINISTRATIVO"/>
  </r>
  <r>
    <x v="14"/>
    <x v="12"/>
    <x v="1"/>
    <s v="APOSENTADORIA"/>
    <s v="APOSENTADORIA DE JOSÉLIA CRISTINA MAGALHÃES PRIOR CASARI"/>
    <s v="ATO 5728228"/>
    <d v="2018-03-14T00:00:00"/>
    <s v="NÃO SE APLICA"/>
    <m/>
    <s v="PROVIMENTO SUSPENSO"/>
    <s v="ADMINISTRATIVO"/>
  </r>
  <r>
    <x v="14"/>
    <x v="12"/>
    <x v="1"/>
    <s v="APOSENTADORIA"/>
    <s v="APOSENTADORIA DE LAZARO DALBERTO CANDIDO DA SILVA"/>
    <s v="ATO 5454097"/>
    <d v="2018-01-24T00:00:00"/>
    <s v="NÃO SE APLICA"/>
    <m/>
    <s v="PROVIMENTO SUSPENSO"/>
    <s v="ADMINISTRATIVO"/>
  </r>
  <r>
    <x v="14"/>
    <x v="12"/>
    <x v="1"/>
    <s v="APOSENTADORIA"/>
    <s v="APOSENTADORIA DE LELIA ISABEL ALVES WANDERLEY"/>
    <s v="ATO 5610559"/>
    <d v="2018-02-22T00:00:00"/>
    <s v="NÃO SE APLICA"/>
    <m/>
    <s v="PROVIMENTO SUSPENSO"/>
    <s v="ADMINISTRATIVO"/>
  </r>
  <r>
    <x v="14"/>
    <x v="12"/>
    <x v="1"/>
    <s v="APOSENTADORIA"/>
    <s v="APOSENTADORIA DE LUCI DE FATIMA BUSS"/>
    <s v="ATO 9413050"/>
    <d v="2020-01-09T00:00:00"/>
    <s v="NÃO SE APLICA"/>
    <m/>
    <s v="PROVIMENTO SUSPENSO"/>
    <m/>
  </r>
  <r>
    <x v="14"/>
    <x v="12"/>
    <x v="1"/>
    <s v="APOSENTADORIA"/>
    <s v="APOSENTADORIA DE LURDIRENE CESAR"/>
    <s v="ATO 8937480"/>
    <d v="2019-10-01T00:00:00"/>
    <s v="NÃO SE APLICA"/>
    <m/>
    <s v="PROVIMENTO SUSPENSO"/>
    <s v="GABINETE DE DESEMBARGADOR"/>
  </r>
  <r>
    <x v="14"/>
    <x v="12"/>
    <x v="1"/>
    <s v="APOSENTADORIA"/>
    <s v="APOSENTADORIA DE MADALENA TOMI KANAI SUZUKI"/>
    <s v="ATO 6683250"/>
    <d v="2018-09-03T00:00:00"/>
    <s v="NÃO SE APLICA"/>
    <m/>
    <s v="PROVIMENTO SUSPENSO"/>
    <s v="GABINETE DE DESEMBARGADOR"/>
  </r>
  <r>
    <x v="14"/>
    <x v="12"/>
    <x v="1"/>
    <s v="APOSENTADORIA"/>
    <s v="APOSENTADORIA DE MARCIO ANTONIO DE RESENDE"/>
    <s v="ATO 9615885"/>
    <d v="2020-02-10T00:00:00"/>
    <s v="NÃO SE APLICA"/>
    <m/>
    <s v="PROVIMENTO SUSPENSO"/>
    <s v="ADMINISTRATIVO"/>
  </r>
  <r>
    <x v="14"/>
    <x v="12"/>
    <x v="1"/>
    <s v="APOSENTADORIA"/>
    <s v="APOSENTADORIA DE MARCIO ANTONIO OLIVEIRA FONSECA"/>
    <s v="ATO 6275345"/>
    <d v="2018-06-18T00:00:00"/>
    <s v="NÃO SE APLICA"/>
    <m/>
    <s v="PROVIMENTO SUSPENSO"/>
    <s v="GABINETE DE DESEMBARGADOR"/>
  </r>
  <r>
    <x v="14"/>
    <x v="12"/>
    <x v="1"/>
    <s v="APOSENTADORIA"/>
    <s v="APOSENTADORIA DE MARIA ANGELA ROCHA PAES"/>
    <s v="ATO 8571674"/>
    <d v="2019-08-01T00:00:00"/>
    <s v="NÃO SE APLICA"/>
    <m/>
    <s v="PROVIMENTO SUSPENSO"/>
    <s v="ADMINISTRATIVO"/>
  </r>
  <r>
    <x v="14"/>
    <x v="12"/>
    <x v="1"/>
    <s v="APOSENTADORIA"/>
    <s v="APOSENTADORIA DE MARIA BERNADETE MACHADO"/>
    <s v="ATO 9694544"/>
    <d v="2020-02-06T00:00:00"/>
    <s v="NÃO SE APLICA"/>
    <m/>
    <s v="PROVIMENTO SUSPENSO"/>
    <s v="ADMINISTRATIVO"/>
  </r>
  <r>
    <x v="14"/>
    <x v="12"/>
    <x v="1"/>
    <s v="APOSENTADORIA"/>
    <s v="APOSENTADORIA DE MARIA ELZA FERNANDES MELO"/>
    <n v="6139326"/>
    <d v="2018-05-24T00:00:00"/>
    <s v="NÃO SE APLICA"/>
    <m/>
    <s v="PROVIMENTO SUSPENSO"/>
    <s v="ADMINISTRATIVO"/>
  </r>
  <r>
    <x v="14"/>
    <x v="12"/>
    <x v="1"/>
    <s v="APOSENTADORIA"/>
    <s v="APOSENTADORIA DE MARIA LUIZA SUGUIURA"/>
    <s v="ATO 8659715"/>
    <d v="2019-08-12T00:00:00"/>
    <s v="NÃO SE APLICA"/>
    <m/>
    <s v="PROVIMENTO SUSPENSO"/>
    <s v="GABINETE DE DESEMBARGADOR"/>
  </r>
  <r>
    <x v="14"/>
    <x v="12"/>
    <x v="1"/>
    <s v="APOSENTADORIA"/>
    <s v="APOSENTADORIA DE MARIA RITA SALUSTIANO BOTELHO"/>
    <s v="ATO 5521156"/>
    <d v="2018-02-05T00:00:00"/>
    <s v="NÃO SE APLICA"/>
    <m/>
    <s v="PROVIMENTO SUSPENSO"/>
    <s v="ADMINISTRATIVO"/>
  </r>
  <r>
    <x v="14"/>
    <x v="12"/>
    <x v="1"/>
    <s v="APOSENTADORIA"/>
    <s v="APOSENTADORIA DE MARILDA DE SOUZA DOUTOR"/>
    <s v="ATO 8770463"/>
    <d v="2019-09-02T00:00:00"/>
    <s v="NÃO SE APLICA"/>
    <m/>
    <s v="PROVIMENTO SUSPENSO"/>
    <s v="GABINETE DE DESEMBARGADOR"/>
  </r>
  <r>
    <x v="14"/>
    <x v="12"/>
    <x v="1"/>
    <s v="APOSENTADORIA"/>
    <s v="APOSENTADORIA DE MARISA ALVES DOS SANTOS BRANDÃO"/>
    <s v="ATO 8425476"/>
    <d v="2019-07-02T00:00:00"/>
    <s v="NÃO SE APLICA"/>
    <m/>
    <s v="PROVIMENTO SUSPENSO"/>
    <s v="ADMINISTRATIVO"/>
  </r>
  <r>
    <x v="14"/>
    <x v="12"/>
    <x v="1"/>
    <s v="APOSENTADORIA"/>
    <s v="APOSENTADORIA DE MARLI TAVARES DA CUNHA"/>
    <s v="ATO 87631360"/>
    <d v="2019-08-07T00:00:00"/>
    <s v="NÃO SE APLICA"/>
    <m/>
    <s v="PROVIMENTO SUSPENSO"/>
    <s v="ADMINISTRATIVO"/>
  </r>
  <r>
    <x v="14"/>
    <x v="12"/>
    <x v="1"/>
    <s v="APOSENTADORIA"/>
    <s v="APOSENTADORIA DE NADIA NOGUEIRA LOPES COELHO"/>
    <s v="ATO 7981887"/>
    <d v="2019-04-22T00:00:00"/>
    <s v="NÃO SE APLICA"/>
    <m/>
    <s v="PROVIMENTO SUSPENSO"/>
    <s v="ADMINISTRATIVO"/>
  </r>
  <r>
    <x v="14"/>
    <x v="12"/>
    <x v="1"/>
    <s v="APOSENTADORIA"/>
    <s v="APOSENTADORIA DE NAZARÉ DOS SANTOS"/>
    <s v="ATO 8369920"/>
    <d v="2019-07-01T00:00:00"/>
    <s v="NÃO SE APLICA"/>
    <m/>
    <s v="PROVIMENTO SUSPENSO"/>
    <s v="GABINETE DE DESEMBARGADOR"/>
  </r>
  <r>
    <x v="14"/>
    <x v="12"/>
    <x v="1"/>
    <s v="APOSENTADORIA"/>
    <s v="APOSENTADORIA DE NERCY BATISTA DA ROCHA"/>
    <s v="ATO 8184203"/>
    <d v="2019-05-31T00:00:00"/>
    <s v="NÃO SE APLICA"/>
    <m/>
    <s v="PROVIMENTO SUSPENSO"/>
    <s v="GABINETE DE DESEMBARGADOR"/>
  </r>
  <r>
    <x v="14"/>
    <x v="12"/>
    <x v="1"/>
    <s v="APOSENTADORIA"/>
    <s v="APOSENTADORIA DE OLAVO DE CARVALHO PEREIRA"/>
    <s v="ATO 7701054"/>
    <d v="2019-03-01T00:00:00"/>
    <s v="NÃO SE APLICA"/>
    <m/>
    <s v="PROVIMENTO SUSPENSO"/>
    <s v="ADMINISTRATIVO"/>
  </r>
  <r>
    <x v="14"/>
    <x v="12"/>
    <x v="1"/>
    <s v="APOSENTADORIA"/>
    <s v="APOSENTADORIA DE RAIMUNDO DAMACENO ARAUJO"/>
    <s v="ATO 7599857"/>
    <d v="2019-02-08T00:00:00"/>
    <s v="NÃO SE APLICA"/>
    <m/>
    <s v="PROVIMENTO SUSPENSO"/>
    <s v="ADMINISTRATIVO"/>
  </r>
  <r>
    <x v="14"/>
    <x v="12"/>
    <x v="1"/>
    <s v="APOSENTADORIA"/>
    <s v="APOSENTADORIA DE REGINA CELIA COSTA DA CUNHA"/>
    <s v="ATO 8474804"/>
    <d v="2019-07-22T00:00:00"/>
    <s v="NÃO SE APLICA"/>
    <m/>
    <s v="PROVIMENTO SUSPENSO"/>
    <s v="GABINETE DE DESEMBARGADOR"/>
  </r>
  <r>
    <x v="14"/>
    <x v="12"/>
    <x v="1"/>
    <s v="APOSENTADORIA"/>
    <s v="APOSENTADORIA DE RENATA GUIMARÃES LEITÃO"/>
    <s v="ATO 7302908"/>
    <d v="2019-01-07T00:00:00"/>
    <s v="NÃO SE APLICA"/>
    <m/>
    <s v="PROVIMENTO SUSPENSO"/>
    <s v="GABINETE DE DESEMBARGADOR"/>
  </r>
  <r>
    <x v="14"/>
    <x v="12"/>
    <x v="1"/>
    <s v="APOSENTADORIA"/>
    <s v="APOSENTADORIA DE RIVANILDA BEZERRA MAIA PÓVOA"/>
    <s v="ATO 6595244"/>
    <d v="2018-08-13T00:00:00"/>
    <s v="NÃO SE APLICA"/>
    <m/>
    <s v="PROVIMENTO SUSPENSO"/>
    <s v="GABINETE DE DESEMBARGADOR"/>
  </r>
  <r>
    <x v="14"/>
    <x v="12"/>
    <x v="1"/>
    <s v="APOSENTADORIA"/>
    <s v="APOSENTADORIA DE ROSANA DE SOUZA AZEVEDO"/>
    <s v="ATO 7332277"/>
    <d v="2019-01-07T00:00:00"/>
    <s v="NÃO SE APLICA"/>
    <m/>
    <s v="PROVIMENTO SUSPENSO"/>
    <s v="GABINETE DE DESEMBARGADOR"/>
  </r>
  <r>
    <x v="14"/>
    <x v="12"/>
    <x v="1"/>
    <s v="APOSENTADORIA"/>
    <s v="APOSENTADORIA DE ROSICLEA CORREA DE FRANÇA"/>
    <s v="ATO 8182000"/>
    <d v="2019-05-27T00:00:00"/>
    <s v="NÃO SE APLICA"/>
    <m/>
    <s v="PROVIMENTO SUSPENSO"/>
    <s v="ADMINISTRATIVO"/>
  </r>
  <r>
    <x v="14"/>
    <x v="12"/>
    <x v="1"/>
    <s v="APOSENTADORIA"/>
    <s v="APOSENTADORIA DE SANDRA BARROS PIMENTA"/>
    <s v="ATO 6369560"/>
    <d v="2018-07-05T00:00:00"/>
    <s v="NÃO SE APLICA"/>
    <m/>
    <s v="PROVIMENTO SUSPENSO"/>
    <s v="ADMINISTRATIVO"/>
  </r>
  <r>
    <x v="14"/>
    <x v="12"/>
    <x v="1"/>
    <s v="APOSENTADORIA"/>
    <s v="APOSENTADORIA DE SUZANA MARTINS DE LIMA MONTEIRO"/>
    <s v="ATO 8726703"/>
    <d v="2019-08-20T00:00:00"/>
    <s v="NÃO SE APLICA"/>
    <m/>
    <s v="PROVIMENTO SUSPENSO"/>
    <s v="ADMINISTRATIVO"/>
  </r>
  <r>
    <x v="14"/>
    <x v="12"/>
    <x v="1"/>
    <s v="APOSENTADORIA"/>
    <s v="APOSENTADORIA DE SUZY REJANE OLIVEIRA MEDEIROS"/>
    <s v="ATO 9623742"/>
    <d v="2020-01-21T00:00:00"/>
    <s v="NÃO SE APLICA"/>
    <m/>
    <s v="PROVIMENTO SUSPENSO"/>
    <m/>
  </r>
  <r>
    <x v="14"/>
    <x v="12"/>
    <x v="1"/>
    <s v="APOSENTADORIA"/>
    <s v="APOSENTADORIA DE VALÉRIA GONÇALVES SILVA DE AQUINO"/>
    <s v="ATO 7160203"/>
    <d v="2018-11-20T00:00:00"/>
    <s v="NÃO SE APLICA"/>
    <m/>
    <s v="PROVIMENTO SUSPENSO"/>
    <s v="ADMINISTRATIVO"/>
  </r>
  <r>
    <x v="14"/>
    <x v="12"/>
    <x v="1"/>
    <s v="APOSENTADORIA"/>
    <s v="APOSENTADORIA DE YEDA DOS SANTOS ROCHA"/>
    <s v="ATO 9029890"/>
    <d v="2019-10-30T00:00:00"/>
    <s v="NÃO SE APLICA"/>
    <m/>
    <s v="PROVIMENTO SUSPENSO"/>
    <s v="GABINETE DE DESEMBARGADOR"/>
  </r>
  <r>
    <x v="14"/>
    <x v="12"/>
    <x v="1"/>
    <s v="APOSENTADORIA"/>
    <s v="APOSENTADORIA DE YONE SILVA LEITE"/>
    <s v="ATO 8731162"/>
    <d v="2019-08-20T00:00:00"/>
    <s v="NÃO SE APLICA"/>
    <m/>
    <s v="PROVIMENTO SUSPENSO"/>
    <s v="ADMINISTRATIVO"/>
  </r>
  <r>
    <x v="14"/>
    <x v="12"/>
    <x v="1"/>
    <s v="APOSENTADORIA"/>
    <s v="APOSENTADORIA DE ZILDA MARIA REGINA DUTRA"/>
    <s v="ATO 9635527"/>
    <d v="2020-01-27T00:00:00"/>
    <s v="NÃO SE APLICA"/>
    <m/>
    <s v="PROVIMENTO SUSPENSO"/>
    <m/>
  </r>
  <r>
    <x v="14"/>
    <x v="12"/>
    <x v="1"/>
    <s v="APOSENTADORIA"/>
    <s v="APOSENTADORIA DE ZINALDA ANDRADE BEZERRA"/>
    <s v="ATO 8065975"/>
    <d v="2019-05-06T00:00:00"/>
    <s v="NÃO SE APLICA"/>
    <m/>
    <s v="PROVIMENTO SUSPENSO"/>
    <s v="GABINETE DE DESEMBARGADOR"/>
  </r>
  <r>
    <x v="14"/>
    <x v="12"/>
    <x v="1"/>
    <s v="REDISTRIBUIÇÃO"/>
    <s v="CARGO VAGO REDISTRIBUIDO DO TST CONFORME ATO 237/2018-TST, PUBLICADO NO DOU 2 DE 21/05/2018"/>
    <s v="ATO 7922396"/>
    <d v="2018-05-21T00:00:00"/>
    <s v="ATO 9008145"/>
    <d v="2019-10-08T00:00:00"/>
    <s v="PROVIMENTO SUSPENSO"/>
    <s v="ADMINISTRATIVO"/>
  </r>
  <r>
    <x v="14"/>
    <x v="12"/>
    <x v="9"/>
    <s v="APOSENTADORIA"/>
    <s v="APOSENTADORIA DE CARINO SOARES RIBEIRO"/>
    <s v="ATO 636/2017"/>
    <d v="2017-07-18T00:00:00"/>
    <s v="ATO 5900421"/>
    <d v="2018-04-16T00:00:00"/>
    <s v="PROVIMENTO SUSPENSO"/>
    <s v="ADMINISTRATIVO"/>
  </r>
  <r>
    <x v="14"/>
    <x v="12"/>
    <x v="9"/>
    <s v="APOSENTADORIA"/>
    <s v="APOSENTADORIA DE DIVINO ALBINO DE CASTRO"/>
    <s v="ATO 7475590"/>
    <d v="2019-02-01T00:00:00"/>
    <s v="NÃO SE APLICA"/>
    <m/>
    <s v="PROVIMENTO SUSPENSO"/>
    <s v="ADMINISTRATIVO"/>
  </r>
  <r>
    <x v="14"/>
    <x v="12"/>
    <x v="9"/>
    <s v="APOSENTADORIA"/>
    <s v="APOSENTADORIA DE FREDERICO REIS VIEIRA DA SILVA"/>
    <s v="ATO 7629351"/>
    <d v="2019-02-14T00:00:00"/>
    <s v="NÃO SE APLICA"/>
    <m/>
    <s v="PROVIMENTO SUSPENSO"/>
    <s v="ADMINISTRATIVO"/>
  </r>
  <r>
    <x v="14"/>
    <x v="12"/>
    <x v="9"/>
    <s v="APOSENTADORIA"/>
    <s v="APOSENTADORIA DE JOSÉ LOPES"/>
    <s v="ATO 5455012"/>
    <d v="2018-01-19T00:00:00"/>
    <s v="NÃO SE APLICA"/>
    <m/>
    <s v="PROVIMENTO SUSPENSO"/>
    <s v="ADMINISTRATIVO"/>
  </r>
  <r>
    <x v="14"/>
    <x v="12"/>
    <x v="9"/>
    <s v="APOSENTADORIA"/>
    <s v="APOSENTADORIA DE OIARA PARAGUASSU DA SILVA SOUSA"/>
    <s v="ATO 9450411"/>
    <d v="2020-01-07T00:00:00"/>
    <s v="NÃO SE APLICA"/>
    <m/>
    <s v="PROVIMENTO SUSPENSO"/>
    <m/>
  </r>
  <r>
    <x v="14"/>
    <x v="12"/>
    <x v="9"/>
    <s v="APOSENTADORIA"/>
    <s v="APOSENTADORIA DE RENATO RAMOS DE ARAUJO SILVA"/>
    <s v="ATO 7440265"/>
    <d v="2019-02-01T00:00:00"/>
    <s v="NÃO SE APLICA"/>
    <m/>
    <s v="PROVIMENTO SUSPENSO"/>
    <s v="ADMINISTRATIVO"/>
  </r>
  <r>
    <x v="14"/>
    <x v="12"/>
    <x v="9"/>
    <s v="APOSENTADORIA"/>
    <s v="APOSENTADORIA DE RUBENS DO RÊGO BARROS"/>
    <s v="ATO 887/2017"/>
    <d v="2017-10-05T00:00:00"/>
    <s v="NÃO SE APLICA"/>
    <m/>
    <s v="PROVIMENTO SUSPENSO"/>
    <s v="ADMINISTRATIVO"/>
  </r>
  <r>
    <x v="14"/>
    <x v="12"/>
    <x v="9"/>
    <s v="APOSENTADORIA"/>
    <s v="APOSENTADORIA DE VALDECY LUIZ DE OLIVEIRA"/>
    <s v="ATO 841/2016"/>
    <s v=" 02/09/2016"/>
    <s v="NÃO SE APLICA"/>
    <m/>
    <s v="PROVIMENTO SUSPENSO"/>
    <s v="ADMINISTRATIVO"/>
  </r>
  <r>
    <x v="14"/>
    <x v="12"/>
    <x v="24"/>
    <s v="POSSE EM OUTRO CARGO INACUMULÁVEL"/>
    <s v="POSSE EM OUTRO CARGO INACUMULÁVEL GILBERTO ALVES DA SILVA JUNIOR"/>
    <s v="ATO 8350214"/>
    <d v="2019-06-18T00:00:00"/>
    <s v="ATO 9137836"/>
    <d v="2019-10-25T00:00:00"/>
    <s v="APROVEITAMENTO STJ"/>
    <s v="ADMINISTRATIVO"/>
  </r>
  <r>
    <x v="14"/>
    <x v="12"/>
    <x v="24"/>
    <s v="POSSE EM OUTRO CARGO INACUMULÁVEL"/>
    <s v="POSSE EM OUTRO CARGO INACUMULÁVEL VANESSA LARIZE ALVES DE CARVALHO"/>
    <s v="ATO 8882873"/>
    <d v="2019-09-27T00:00:00"/>
    <s v="ATO 9137849"/>
    <d v="2019-10-25T00:00:00"/>
    <s v="APROVEITAMENTO STJ"/>
    <s v="ADMINISTRATIVO"/>
  </r>
  <r>
    <x v="14"/>
    <x v="12"/>
    <x v="5"/>
    <s v="APOSENTADORIA"/>
    <s v="APOSENTADORIA DE ADERSON DE JESUS PEREIRA"/>
    <s v="ATO 6746898"/>
    <d v="2018-09-11T00:00:00"/>
    <s v="ATO 7115819"/>
    <d v="2018-11-12T00:00:00"/>
    <s v="PROVIMENTO SUSPENSO"/>
    <s v="ADMINISTRATIVO"/>
  </r>
  <r>
    <x v="14"/>
    <x v="12"/>
    <x v="5"/>
    <s v="  "/>
    <s v="APOSENTADORIA DE ALCIMAR MOTTA"/>
    <s v="ATO 8122636"/>
    <d v="2019-05-09T00:00:00"/>
    <s v="ATO 8575242"/>
    <d v="2019-07-24T00:00:00"/>
    <s v="PROVIMENTO SUSPENSO"/>
    <s v="ADMINISTRATIVO"/>
  </r>
  <r>
    <x v="14"/>
    <x v="12"/>
    <x v="5"/>
    <s v="APOSENTADORIA"/>
    <s v="APOSENTADORIA DE ALVERINA TAVARES GOMES LIMA"/>
    <s v="ATO 7755145"/>
    <d v="2019-03-07T00:00:00"/>
    <s v="ATO 8586635"/>
    <d v="2019-07-24T00:00:00"/>
    <s v="PROVIMENTO SUSPENSO"/>
    <s v="ADMINISTRATIVO"/>
  </r>
  <r>
    <x v="14"/>
    <x v="12"/>
    <x v="5"/>
    <s v="APOSENTADORIA"/>
    <s v="APOSENTADORIA DE ANA CRISTINA FERREIRA MENDES"/>
    <s v="ATO 7265551"/>
    <d v="2019-01-07T00:00:00"/>
    <s v="ATO 7753056"/>
    <d v="2019-03-01T00:00:00"/>
    <s v="PROVIMENTO SUSPENSO"/>
    <s v="ADMINISTRATIVO"/>
  </r>
  <r>
    <x v="14"/>
    <x v="12"/>
    <x v="5"/>
    <s v="APOSENTADORIA"/>
    <s v="APOSENTADORIA DE ANA GUILHERMINA DOS SANTOS TAVORA"/>
    <s v="ATO 6975775"/>
    <d v="2018-10-15T00:00:00"/>
    <s v="ATO 6975804"/>
    <d v="2018-10-15T00:00:00"/>
    <s v="PROVIMENTO SUSPENSO"/>
    <s v="ADMINISTRATIVO"/>
  </r>
  <r>
    <x v="14"/>
    <x v="12"/>
    <x v="5"/>
    <s v="APOSENTADORIA"/>
    <s v="APOSENTADORIA DE CLAUDIMARA FLORES FERREIRA DE SÁ"/>
    <s v="ATO 8921294"/>
    <d v="2019-09-30T00:00:00"/>
    <s v="ATO 9008163"/>
    <d v="2019-10-08T00:00:00"/>
    <s v="PROVIMENTO SUSPENSO"/>
    <s v="ADMINISTRATIVO"/>
  </r>
  <r>
    <x v="14"/>
    <x v="12"/>
    <x v="5"/>
    <s v="APOSENTADORIA"/>
    <s v="APOSENTADORIA DE CLEONICE BARBOSA DA SILVA CARPINA"/>
    <s v="ATO 6927366"/>
    <d v="2018-10-22T00:00:00"/>
    <s v="ATO 7115841"/>
    <d v="2018-11-12T00:00:00"/>
    <s v="PROVIMENTO SUSPENSO"/>
    <s v="ADMINISTRATIVO"/>
  </r>
  <r>
    <x v="14"/>
    <x v="12"/>
    <x v="5"/>
    <s v="APOSENTADORIA"/>
    <s v="APOSENTADORIA DE FABRICIANA GUTEMBERG MENDES DOS SANTOS"/>
    <s v="ATO 8804035"/>
    <d v="2019-09-02T00:00:00"/>
    <s v="ATO 9008153"/>
    <d v="2019-10-08T00:00:00"/>
    <s v="PROVIMENTO SUSPENSO"/>
    <s v="ADMINISTRATIVO"/>
  </r>
  <r>
    <x v="14"/>
    <x v="12"/>
    <x v="5"/>
    <s v="APOSENTADORIA"/>
    <s v="APOSENTADORIA DE FRANCISCO PINTO DOS SANTOS"/>
    <s v="ATO 8985940"/>
    <d v="2019-10-01T00:00:00"/>
    <n v="9752929"/>
    <d v="2020-02-17T00:00:00"/>
    <s v="PROVIMENTO SUSPENSO"/>
    <m/>
  </r>
  <r>
    <x v="14"/>
    <x v="12"/>
    <x v="5"/>
    <s v="APOSENTADORIA"/>
    <s v="APOSENTADORIA DE MARGARETH REGINA DA ROCHA FERREIRA"/>
    <s v="ATO 7615944"/>
    <d v="2019-02-14T00:00:00"/>
    <s v="ATO 7753141"/>
    <d v="2019-03-01T00:00:00"/>
    <s v="PROVIMENTO SUSPENSO"/>
    <s v="ADMINISTRATIVO"/>
  </r>
  <r>
    <x v="14"/>
    <x v="12"/>
    <x v="5"/>
    <s v="APOSENTADORIA"/>
    <s v="APOSENTADORIA DE MARIA DE LOURDES ALMEIDA NEVES"/>
    <s v="ATO 7759628"/>
    <d v="2019-03-07T00:00:00"/>
    <s v="ATO 8575189"/>
    <d v="2019-07-24T00:00:00"/>
    <s v="PROVIMENTO SUSPENSO"/>
    <s v="ADMINISTRATIVO"/>
  </r>
  <r>
    <x v="14"/>
    <x v="12"/>
    <x v="5"/>
    <s v="APOSENTADORIA"/>
    <s v="APOSENTADORIA DE MARLENE DE JESUS"/>
    <s v="ATO 8552658"/>
    <d v="2019-07-22T00:00:00"/>
    <s v="ATO 8575234"/>
    <d v="2019-07-24T00:00:00"/>
    <s v="PROVIMENTO SUSPENSO"/>
    <s v="ADMINISTRATIVO"/>
  </r>
  <r>
    <x v="14"/>
    <x v="12"/>
    <x v="5"/>
    <s v="APOSENTADORIA"/>
    <s v="APOSENTADORIA DE NAGELA DAMIÃO"/>
    <s v="ATO 9244688"/>
    <d v="2019-11-21T00:00:00"/>
    <n v="9752934"/>
    <d v="2020-02-18T00:00:00"/>
    <s v="PROVIMENTO SUSPENSO"/>
    <s v="ADMINISTRATIVO"/>
  </r>
  <r>
    <x v="14"/>
    <x v="12"/>
    <x v="5"/>
    <s v="APOSENTADORIA"/>
    <s v="APOSENTADORIA DE NAIR LUCINDA CARNEIRO BONATES"/>
    <s v="ATO 7331542"/>
    <d v="2018-12-17T00:00:00"/>
    <s v="ATO 7753177"/>
    <d v="2019-03-01T00:00:00"/>
    <s v="PROVIMENTO SUSPENSO"/>
    <s v="ADMINISTRATIVO"/>
  </r>
  <r>
    <x v="14"/>
    <x v="12"/>
    <x v="5"/>
    <s v="APOSENTADORIA"/>
    <s v="APOSENTADORIA DE NORMELIA SOARES COTIAS"/>
    <s v="ATO 7266627"/>
    <d v="2019-01-07T00:00:00"/>
    <s v="ATO 7753132"/>
    <d v="2019-03-01T00:00:00"/>
    <s v="PROVIMENTO SUSPENSO"/>
    <s v="ADMINISTRATIVO"/>
  </r>
  <r>
    <x v="14"/>
    <x v="12"/>
    <x v="5"/>
    <s v="APOSENTADORIA"/>
    <s v="APOSENTADORIA DE VILMA ARAUJO DE LIMA"/>
    <s v="ATO 7184500"/>
    <d v="2018-11-27T00:00:00"/>
    <s v="ATO 7753163"/>
    <d v="2019-03-01T00:00:00"/>
    <s v="PROVIMENTO SUSPENSO"/>
    <s v="ADMINISTRATIVO"/>
  </r>
  <r>
    <x v="14"/>
    <x v="12"/>
    <x v="5"/>
    <s v="APOSENTADORIA"/>
    <s v="APOSENTADORIA DE YEDA BOMFIM FERNANDES"/>
    <s v="ATO 6975804"/>
    <d v="2018-10-15T00:00:00"/>
    <s v="ATO 6975775"/>
    <d v="2018-10-15T00:00:00"/>
    <s v="PROVIMENTO SUSPENSO"/>
    <s v="ADMINISTRATIVO"/>
  </r>
  <r>
    <x v="14"/>
    <x v="12"/>
    <x v="25"/>
    <s v="EXONERAÇÃO"/>
    <s v="EXONERAÇÃO DE CARLOS HENRIQUE SILVA SANTANA"/>
    <s v="ATO 8499548"/>
    <d v="2019-07-15T00:00:00"/>
    <s v="ATO 9137797"/>
    <d v="2019-10-25T00:00:00"/>
    <s v="APROVEITAMENTO STJ"/>
    <s v="ADMINISTRATIVO"/>
  </r>
  <r>
    <x v="14"/>
    <x v="12"/>
    <x v="26"/>
    <s v="APOSENTADORIA"/>
    <s v="APOSENTADORIA DE CLEA BORBA BRASIL"/>
    <s v="ATO 7922395"/>
    <d v="2019-04-04T00:00:00"/>
    <s v="NÃO SE APLICA"/>
    <m/>
    <s v="PROVIMENTO SUSPENSO"/>
    <s v="ADMINISTRATIVO"/>
  </r>
  <r>
    <x v="14"/>
    <x v="12"/>
    <x v="26"/>
    <s v="APOSENTADORIA"/>
    <s v="APOSENTADORIA DE MARIA AUXILIADORA"/>
    <s v="ATO 7259244"/>
    <d v="2019-01-07T00:00:00"/>
    <s v="NÃO SE APLICA"/>
    <m/>
    <s v="PROVIMENTO SUSPENSO"/>
    <s v="ADMINISTRATIVO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Tabela dinâmica1" cacheId="9458" applyNumberFormats="0" applyBorderFormats="0" applyFontFormats="0" applyPatternFormats="0" applyAlignmentFormats="0" applyWidthHeightFormats="1" dataCaption="Valores" updatedVersion="3" minRefreshableVersion="3" showCalcMbrs="0" useAutoFormatting="1" itemPrintTitles="1" createdVersion="3" indent="0" outline="1" outlineData="1" multipleFieldFilters="0">
  <location ref="A3:B106" firstHeaderRow="1" firstDataRow="1" firstDataCol="1"/>
  <pivotFields count="11">
    <pivotField axis="axisRow" showAll="0">
      <items count="1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t="default"/>
      </items>
    </pivotField>
    <pivotField showAll="0">
      <items count="63">
        <item x="5"/>
        <item x="44"/>
        <item x="13"/>
        <item x="14"/>
        <item x="60"/>
        <item x="18"/>
        <item x="45"/>
        <item x="26"/>
        <item x="59"/>
        <item x="12"/>
        <item x="20"/>
        <item x="6"/>
        <item x="46"/>
        <item x="27"/>
        <item x="53"/>
        <item x="0"/>
        <item x="21"/>
        <item x="22"/>
        <item x="28"/>
        <item x="7"/>
        <item x="54"/>
        <item x="15"/>
        <item x="29"/>
        <item x="8"/>
        <item x="9"/>
        <item x="47"/>
        <item x="30"/>
        <item x="16"/>
        <item x="17"/>
        <item x="56"/>
        <item x="23"/>
        <item x="31"/>
        <item x="32"/>
        <item x="2"/>
        <item x="3"/>
        <item x="48"/>
        <item x="61"/>
        <item x="33"/>
        <item x="49"/>
        <item x="34"/>
        <item x="35"/>
        <item x="36"/>
        <item x="57"/>
        <item x="37"/>
        <item x="50"/>
        <item x="1"/>
        <item x="24"/>
        <item x="10"/>
        <item x="51"/>
        <item x="19"/>
        <item x="38"/>
        <item x="39"/>
        <item x="25"/>
        <item x="4"/>
        <item x="55"/>
        <item x="52"/>
        <item x="40"/>
        <item x="41"/>
        <item x="42"/>
        <item x="43"/>
        <item x="58"/>
        <item x="11"/>
        <item t="default"/>
      </items>
    </pivotField>
    <pivotField axis="axisRow" dataField="1" showAll="0">
      <items count="28">
        <item x="16"/>
        <item x="17"/>
        <item x="0"/>
        <item x="14"/>
        <item x="3"/>
        <item x="18"/>
        <item x="19"/>
        <item x="20"/>
        <item x="21"/>
        <item x="22"/>
        <item x="23"/>
        <item x="2"/>
        <item x="4"/>
        <item x="13"/>
        <item x="6"/>
        <item x="7"/>
        <item x="8"/>
        <item x="10"/>
        <item x="15"/>
        <item x="11"/>
        <item x="1"/>
        <item x="12"/>
        <item x="9"/>
        <item x="24"/>
        <item x="5"/>
        <item x="25"/>
        <item x="26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</pivotFields>
  <rowFields count="2">
    <field x="0"/>
    <field x="2"/>
  </rowFields>
  <rowItems count="103">
    <i>
      <x/>
    </i>
    <i r="1">
      <x v="2"/>
    </i>
    <i r="1">
      <x v="11"/>
    </i>
    <i r="1">
      <x v="20"/>
    </i>
    <i>
      <x v="1"/>
    </i>
    <i r="1">
      <x v="2"/>
    </i>
    <i r="1">
      <x v="4"/>
    </i>
    <i r="1">
      <x v="12"/>
    </i>
    <i r="1">
      <x v="20"/>
    </i>
    <i r="1">
      <x v="24"/>
    </i>
    <i>
      <x v="2"/>
    </i>
    <i r="1">
      <x v="2"/>
    </i>
    <i r="1">
      <x v="11"/>
    </i>
    <i r="1">
      <x v="12"/>
    </i>
    <i r="1">
      <x v="20"/>
    </i>
    <i r="1">
      <x v="24"/>
    </i>
    <i>
      <x v="3"/>
    </i>
    <i r="1">
      <x v="2"/>
    </i>
    <i r="1">
      <x v="11"/>
    </i>
    <i r="1">
      <x v="12"/>
    </i>
    <i r="1">
      <x v="14"/>
    </i>
    <i r="1">
      <x v="15"/>
    </i>
    <i r="1">
      <x v="16"/>
    </i>
    <i r="1">
      <x v="20"/>
    </i>
    <i r="1">
      <x v="22"/>
    </i>
    <i>
      <x v="4"/>
    </i>
    <i r="1">
      <x v="2"/>
    </i>
    <i r="1">
      <x v="11"/>
    </i>
    <i r="1">
      <x v="12"/>
    </i>
    <i r="1">
      <x v="17"/>
    </i>
    <i r="1">
      <x v="19"/>
    </i>
    <i r="1">
      <x v="20"/>
    </i>
    <i r="1">
      <x v="21"/>
    </i>
    <i r="1">
      <x v="22"/>
    </i>
    <i>
      <x v="5"/>
    </i>
    <i r="1">
      <x v="2"/>
    </i>
    <i r="1">
      <x v="11"/>
    </i>
    <i r="1">
      <x v="12"/>
    </i>
    <i r="1">
      <x v="20"/>
    </i>
    <i r="1">
      <x v="22"/>
    </i>
    <i r="1">
      <x v="24"/>
    </i>
    <i>
      <x v="6"/>
    </i>
    <i r="1">
      <x v="2"/>
    </i>
    <i r="1">
      <x v="11"/>
    </i>
    <i r="1">
      <x v="12"/>
    </i>
    <i r="1">
      <x v="20"/>
    </i>
    <i r="1">
      <x v="22"/>
    </i>
    <i>
      <x v="7"/>
    </i>
    <i r="1">
      <x v="2"/>
    </i>
    <i r="1">
      <x v="11"/>
    </i>
    <i r="1">
      <x v="13"/>
    </i>
    <i r="1">
      <x v="20"/>
    </i>
    <i r="1">
      <x v="22"/>
    </i>
    <i>
      <x v="8"/>
    </i>
    <i r="1">
      <x v="2"/>
    </i>
    <i r="1">
      <x v="3"/>
    </i>
    <i r="1">
      <x v="11"/>
    </i>
    <i r="1">
      <x v="12"/>
    </i>
    <i r="1">
      <x v="13"/>
    </i>
    <i r="1">
      <x v="18"/>
    </i>
    <i r="1">
      <x v="20"/>
    </i>
    <i r="1">
      <x v="21"/>
    </i>
    <i r="1">
      <x v="22"/>
    </i>
    <i>
      <x v="9"/>
    </i>
    <i r="1">
      <x/>
    </i>
    <i r="1">
      <x v="2"/>
    </i>
    <i r="1">
      <x v="11"/>
    </i>
    <i r="1">
      <x v="12"/>
    </i>
    <i r="1">
      <x v="20"/>
    </i>
    <i r="1">
      <x v="22"/>
    </i>
    <i>
      <x v="10"/>
    </i>
    <i r="1">
      <x v="11"/>
    </i>
    <i r="1">
      <x v="12"/>
    </i>
    <i r="1">
      <x v="20"/>
    </i>
    <i r="1">
      <x v="22"/>
    </i>
    <i>
      <x v="11"/>
    </i>
    <i r="1">
      <x v="1"/>
    </i>
    <i r="1">
      <x v="20"/>
    </i>
    <i>
      <x v="12"/>
    </i>
    <i r="1">
      <x v="11"/>
    </i>
    <i r="1">
      <x v="20"/>
    </i>
    <i>
      <x v="13"/>
    </i>
    <i r="1">
      <x v="11"/>
    </i>
    <i r="1">
      <x v="12"/>
    </i>
    <i r="1">
      <x v="20"/>
    </i>
    <i>
      <x v="14"/>
    </i>
    <i r="1">
      <x v="2"/>
    </i>
    <i r="1">
      <x v="3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9"/>
    </i>
    <i r="1">
      <x v="20"/>
    </i>
    <i r="1">
      <x v="22"/>
    </i>
    <i r="1">
      <x v="23"/>
    </i>
    <i r="1">
      <x v="24"/>
    </i>
    <i r="1">
      <x v="25"/>
    </i>
    <i r="1">
      <x v="26"/>
    </i>
    <i t="grand">
      <x/>
    </i>
  </rowItems>
  <colItems count="1">
    <i/>
  </colItems>
  <dataFields count="1">
    <dataField name="Contar de NOME CARGO" fld="2" subtotal="count" baseField="0" baseItem="0"/>
  </dataFields>
  <formats count="2">
    <format dxfId="1">
      <pivotArea outline="0" collapsedLevelsAreSubtotals="1" fieldPosition="0"/>
    </format>
    <format dxfId="2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A1:K34" totalsRowShown="0">
  <autoFilter ref="A1:K34" xr:uid="{00000000-0009-0000-0100-000001000000}"/>
  <tableColumns count="11">
    <tableColumn id="1" xr3:uid="{00000000-0010-0000-0000-000001000000}" name="SECCIONAL"/>
    <tableColumn id="2" xr3:uid="{00000000-0010-0000-0000-000002000000}" name="LOCAL"/>
    <tableColumn id="3" xr3:uid="{00000000-0010-0000-0000-000003000000}" name="NOME CARGO"/>
    <tableColumn id="4" xr3:uid="{00000000-0010-0000-0000-000004000000}" name="TIPO DE VAGA"/>
    <tableColumn id="5" xr3:uid="{00000000-0010-0000-0000-000005000000}" name="VAGA"/>
    <tableColumn id="6" xr3:uid="{00000000-0010-0000-0000-000006000000}" name="ATO"/>
    <tableColumn id="7" xr3:uid="{00000000-0010-0000-0000-000007000000}" name="DATA DE PUBLICAÇÃO" dataDxfId="0"/>
    <tableColumn id="8" xr3:uid="{00000000-0010-0000-0000-000008000000}" name="ATO MOVIMENTAÇAO DA VAGA"/>
    <tableColumn id="9" xr3:uid="{00000000-0010-0000-0000-000009000000}" name="DATA DE PUBLICAÇÃO2"/>
    <tableColumn id="10" xr3:uid="{00000000-0010-0000-0000-00000A000000}" name="OBSERVAÇÕES"/>
    <tableColumn id="11" xr3:uid="{00000000-0010-0000-0000-00000B000000}" name="LOTAÇÃO FINAL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4"/>
  <sheetViews>
    <sheetView workbookViewId="0">
      <selection activeCell="C23" sqref="C23"/>
    </sheetView>
  </sheetViews>
  <sheetFormatPr defaultRowHeight="15"/>
  <cols>
    <col min="1" max="1" width="13" customWidth="1"/>
    <col min="3" max="3" width="15.42578125" customWidth="1"/>
    <col min="4" max="4" width="15.5703125" customWidth="1"/>
    <col min="7" max="7" width="22.42578125" customWidth="1"/>
    <col min="8" max="8" width="31.140625" customWidth="1"/>
    <col min="9" max="9" width="23.42578125" customWidth="1"/>
    <col min="10" max="10" width="16" customWidth="1"/>
    <col min="11" max="11" width="17.140625" customWidth="1"/>
  </cols>
  <sheetData>
    <row r="1" spans="1:11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</row>
    <row r="2" spans="1:11">
      <c r="A2" t="s">
        <v>11</v>
      </c>
      <c r="B2" t="s">
        <v>12</v>
      </c>
      <c r="C2" t="s">
        <v>13</v>
      </c>
      <c r="D2" t="s">
        <v>14</v>
      </c>
      <c r="E2" t="s">
        <v>15</v>
      </c>
      <c r="F2" t="s">
        <v>16</v>
      </c>
      <c r="G2" s="8">
        <v>43648</v>
      </c>
      <c r="H2" t="s">
        <v>17</v>
      </c>
      <c r="J2" t="s">
        <v>18</v>
      </c>
      <c r="K2" t="s">
        <v>19</v>
      </c>
    </row>
    <row r="3" spans="1:11">
      <c r="A3" t="s">
        <v>11</v>
      </c>
      <c r="B3" t="s">
        <v>20</v>
      </c>
      <c r="C3" t="s">
        <v>21</v>
      </c>
      <c r="D3" t="s">
        <v>14</v>
      </c>
      <c r="E3" t="s">
        <v>22</v>
      </c>
      <c r="F3" t="s">
        <v>23</v>
      </c>
      <c r="G3" s="8">
        <v>42492</v>
      </c>
      <c r="H3" t="s">
        <v>17</v>
      </c>
      <c r="J3" t="s">
        <v>18</v>
      </c>
      <c r="K3" t="s">
        <v>24</v>
      </c>
    </row>
    <row r="4" spans="1:11">
      <c r="A4" t="s">
        <v>11</v>
      </c>
      <c r="B4" t="s">
        <v>25</v>
      </c>
      <c r="C4" t="s">
        <v>26</v>
      </c>
      <c r="D4" t="s">
        <v>14</v>
      </c>
      <c r="E4" t="s">
        <v>27</v>
      </c>
      <c r="F4" t="s">
        <v>28</v>
      </c>
      <c r="G4" s="8">
        <v>42818</v>
      </c>
      <c r="H4">
        <v>6987789</v>
      </c>
      <c r="I4" s="8">
        <v>43391</v>
      </c>
      <c r="J4" t="s">
        <v>18</v>
      </c>
      <c r="K4" t="s">
        <v>29</v>
      </c>
    </row>
    <row r="5" spans="1:11">
      <c r="A5" t="s">
        <v>11</v>
      </c>
      <c r="B5" t="s">
        <v>30</v>
      </c>
      <c r="C5" t="s">
        <v>26</v>
      </c>
      <c r="D5" t="s">
        <v>31</v>
      </c>
      <c r="E5" t="s">
        <v>32</v>
      </c>
      <c r="F5" t="s">
        <v>33</v>
      </c>
      <c r="G5" t="s">
        <v>34</v>
      </c>
      <c r="H5" t="s">
        <v>17</v>
      </c>
      <c r="J5" t="s">
        <v>18</v>
      </c>
      <c r="K5" t="s">
        <v>35</v>
      </c>
    </row>
    <row r="6" spans="1:11">
      <c r="A6" t="s">
        <v>11</v>
      </c>
      <c r="B6" t="s">
        <v>30</v>
      </c>
      <c r="C6" t="s">
        <v>26</v>
      </c>
      <c r="D6" t="s">
        <v>14</v>
      </c>
      <c r="E6" t="s">
        <v>36</v>
      </c>
      <c r="F6" t="s">
        <v>37</v>
      </c>
      <c r="G6" s="8">
        <v>43480</v>
      </c>
      <c r="H6" t="s">
        <v>38</v>
      </c>
      <c r="I6" s="8">
        <v>43497</v>
      </c>
      <c r="J6" t="s">
        <v>18</v>
      </c>
      <c r="K6" t="s">
        <v>39</v>
      </c>
    </row>
    <row r="7" spans="1:11">
      <c r="A7" t="s">
        <v>11</v>
      </c>
      <c r="B7" t="s">
        <v>40</v>
      </c>
      <c r="C7" t="s">
        <v>26</v>
      </c>
      <c r="D7" t="s">
        <v>14</v>
      </c>
      <c r="E7" t="s">
        <v>41</v>
      </c>
      <c r="F7" t="s">
        <v>42</v>
      </c>
      <c r="G7" s="8">
        <v>42145</v>
      </c>
      <c r="H7" t="s">
        <v>43</v>
      </c>
      <c r="I7" s="8">
        <v>43017</v>
      </c>
      <c r="J7" t="s">
        <v>18</v>
      </c>
      <c r="K7" t="s">
        <v>39</v>
      </c>
    </row>
    <row r="8" spans="1:11">
      <c r="A8" t="s">
        <v>11</v>
      </c>
      <c r="B8" t="s">
        <v>44</v>
      </c>
      <c r="C8" t="s">
        <v>26</v>
      </c>
      <c r="D8" t="s">
        <v>14</v>
      </c>
      <c r="E8" t="s">
        <v>45</v>
      </c>
      <c r="F8" t="s">
        <v>46</v>
      </c>
      <c r="G8" s="8">
        <v>43441</v>
      </c>
      <c r="H8" t="s">
        <v>17</v>
      </c>
      <c r="J8" t="s">
        <v>18</v>
      </c>
      <c r="K8" t="s">
        <v>29</v>
      </c>
    </row>
    <row r="9" spans="1:11">
      <c r="A9" t="s">
        <v>11</v>
      </c>
      <c r="B9" t="s">
        <v>12</v>
      </c>
      <c r="C9" t="s">
        <v>26</v>
      </c>
      <c r="D9" t="s">
        <v>14</v>
      </c>
      <c r="E9" t="s">
        <v>47</v>
      </c>
      <c r="F9" t="s">
        <v>48</v>
      </c>
      <c r="G9" s="8">
        <v>43445</v>
      </c>
      <c r="H9" t="s">
        <v>17</v>
      </c>
      <c r="J9" t="s">
        <v>18</v>
      </c>
      <c r="K9" t="s">
        <v>49</v>
      </c>
    </row>
    <row r="10" spans="1:11">
      <c r="A10" t="s">
        <v>11</v>
      </c>
      <c r="B10" t="s">
        <v>12</v>
      </c>
      <c r="C10" t="s">
        <v>26</v>
      </c>
      <c r="D10" t="s">
        <v>14</v>
      </c>
      <c r="E10" t="s">
        <v>50</v>
      </c>
      <c r="F10" t="s">
        <v>51</v>
      </c>
      <c r="G10" s="8">
        <v>43718</v>
      </c>
      <c r="H10" t="s">
        <v>17</v>
      </c>
      <c r="J10" t="s">
        <v>18</v>
      </c>
      <c r="K10" t="s">
        <v>19</v>
      </c>
    </row>
    <row r="11" spans="1:11">
      <c r="A11" t="s">
        <v>11</v>
      </c>
      <c r="B11" t="s">
        <v>12</v>
      </c>
      <c r="C11" t="s">
        <v>26</v>
      </c>
      <c r="D11" t="s">
        <v>14</v>
      </c>
      <c r="E11" t="s">
        <v>52</v>
      </c>
      <c r="F11" t="s">
        <v>53</v>
      </c>
      <c r="G11" s="8">
        <v>43280</v>
      </c>
      <c r="H11" t="s">
        <v>17</v>
      </c>
      <c r="J11" t="s">
        <v>18</v>
      </c>
      <c r="K11" t="s">
        <v>54</v>
      </c>
    </row>
    <row r="12" spans="1:11">
      <c r="A12" t="s">
        <v>11</v>
      </c>
      <c r="B12" t="s">
        <v>12</v>
      </c>
      <c r="C12" t="s">
        <v>26</v>
      </c>
      <c r="D12" t="s">
        <v>14</v>
      </c>
      <c r="E12" t="s">
        <v>55</v>
      </c>
      <c r="F12" t="s">
        <v>56</v>
      </c>
      <c r="G12" s="8">
        <v>43738</v>
      </c>
      <c r="H12" t="s">
        <v>17</v>
      </c>
      <c r="J12" t="s">
        <v>18</v>
      </c>
      <c r="K12" t="s">
        <v>39</v>
      </c>
    </row>
    <row r="13" spans="1:11">
      <c r="A13" t="s">
        <v>11</v>
      </c>
      <c r="B13" t="s">
        <v>20</v>
      </c>
      <c r="C13" t="s">
        <v>57</v>
      </c>
      <c r="D13" t="s">
        <v>14</v>
      </c>
      <c r="E13" t="s">
        <v>58</v>
      </c>
      <c r="F13" t="s">
        <v>59</v>
      </c>
      <c r="G13" s="8">
        <v>43315</v>
      </c>
      <c r="H13" t="s">
        <v>60</v>
      </c>
      <c r="I13" s="8">
        <v>43598</v>
      </c>
      <c r="J13" t="s">
        <v>18</v>
      </c>
      <c r="K13" t="s">
        <v>61</v>
      </c>
    </row>
    <row r="14" spans="1:11">
      <c r="A14" t="s">
        <v>11</v>
      </c>
      <c r="B14" t="s">
        <v>12</v>
      </c>
      <c r="C14" t="s">
        <v>57</v>
      </c>
      <c r="D14" t="s">
        <v>14</v>
      </c>
      <c r="E14" t="s">
        <v>62</v>
      </c>
      <c r="F14" t="s">
        <v>48</v>
      </c>
      <c r="G14" s="8">
        <v>43445</v>
      </c>
      <c r="H14" t="s">
        <v>17</v>
      </c>
      <c r="J14" t="s">
        <v>18</v>
      </c>
      <c r="K14" t="s">
        <v>61</v>
      </c>
    </row>
    <row r="15" spans="1:11">
      <c r="A15" t="s">
        <v>11</v>
      </c>
      <c r="B15" t="s">
        <v>12</v>
      </c>
      <c r="C15" t="s">
        <v>57</v>
      </c>
      <c r="D15" t="s">
        <v>14</v>
      </c>
      <c r="E15" t="s">
        <v>63</v>
      </c>
      <c r="F15" t="s">
        <v>64</v>
      </c>
      <c r="G15" s="8">
        <v>43689</v>
      </c>
      <c r="H15" t="s">
        <v>17</v>
      </c>
      <c r="J15" t="s">
        <v>18</v>
      </c>
      <c r="K15" t="s">
        <v>61</v>
      </c>
    </row>
    <row r="16" spans="1:11">
      <c r="A16" t="s">
        <v>11</v>
      </c>
      <c r="B16" t="s">
        <v>12</v>
      </c>
      <c r="C16" t="s">
        <v>57</v>
      </c>
      <c r="D16" t="s">
        <v>14</v>
      </c>
      <c r="E16" t="s">
        <v>65</v>
      </c>
      <c r="F16" t="s">
        <v>66</v>
      </c>
      <c r="G16" s="8">
        <v>43642</v>
      </c>
      <c r="H16" t="s">
        <v>17</v>
      </c>
      <c r="J16" t="s">
        <v>18</v>
      </c>
      <c r="K16" t="s">
        <v>61</v>
      </c>
    </row>
    <row r="17" spans="1:11">
      <c r="A17" t="s">
        <v>11</v>
      </c>
      <c r="B17" t="s">
        <v>12</v>
      </c>
      <c r="C17" t="s">
        <v>57</v>
      </c>
      <c r="D17" t="s">
        <v>14</v>
      </c>
      <c r="E17" t="s">
        <v>67</v>
      </c>
      <c r="F17" t="s">
        <v>68</v>
      </c>
      <c r="G17" s="8">
        <v>43665</v>
      </c>
      <c r="H17" t="s">
        <v>17</v>
      </c>
      <c r="J17" t="s">
        <v>18</v>
      </c>
      <c r="K17" t="s">
        <v>61</v>
      </c>
    </row>
    <row r="18" spans="1:11">
      <c r="A18" t="s">
        <v>11</v>
      </c>
      <c r="B18" t="s">
        <v>12</v>
      </c>
      <c r="C18" t="s">
        <v>57</v>
      </c>
      <c r="D18" t="s">
        <v>14</v>
      </c>
      <c r="E18" t="s">
        <v>69</v>
      </c>
      <c r="F18" t="s">
        <v>70</v>
      </c>
      <c r="G18" s="8">
        <v>43790</v>
      </c>
      <c r="H18" t="s">
        <v>17</v>
      </c>
      <c r="J18" t="s">
        <v>18</v>
      </c>
      <c r="K18" t="s">
        <v>61</v>
      </c>
    </row>
    <row r="19" spans="1:11">
      <c r="A19" t="s">
        <v>11</v>
      </c>
      <c r="B19" t="s">
        <v>71</v>
      </c>
      <c r="C19" t="s">
        <v>57</v>
      </c>
      <c r="D19" t="s">
        <v>14</v>
      </c>
      <c r="E19" t="s">
        <v>72</v>
      </c>
      <c r="F19" t="s">
        <v>73</v>
      </c>
      <c r="G19" s="8">
        <v>43656</v>
      </c>
      <c r="H19" t="s">
        <v>74</v>
      </c>
      <c r="I19" s="8">
        <v>43790</v>
      </c>
      <c r="J19" t="s">
        <v>18</v>
      </c>
      <c r="K19" t="s">
        <v>61</v>
      </c>
    </row>
    <row r="20" spans="1:11">
      <c r="A20" t="s">
        <v>11</v>
      </c>
      <c r="B20" t="s">
        <v>25</v>
      </c>
      <c r="C20" t="s">
        <v>75</v>
      </c>
      <c r="D20" t="s">
        <v>31</v>
      </c>
      <c r="E20" t="s">
        <v>76</v>
      </c>
      <c r="F20" t="s">
        <v>77</v>
      </c>
      <c r="G20" s="8">
        <v>42549</v>
      </c>
      <c r="H20" t="s">
        <v>17</v>
      </c>
      <c r="J20" t="s">
        <v>18</v>
      </c>
      <c r="K20" t="s">
        <v>29</v>
      </c>
    </row>
    <row r="21" spans="1:11">
      <c r="A21" t="s">
        <v>11</v>
      </c>
      <c r="B21" t="s">
        <v>78</v>
      </c>
      <c r="C21" t="s">
        <v>75</v>
      </c>
      <c r="D21" t="s">
        <v>14</v>
      </c>
      <c r="E21" t="s">
        <v>79</v>
      </c>
      <c r="F21" t="s">
        <v>80</v>
      </c>
      <c r="G21" s="8">
        <v>42331</v>
      </c>
      <c r="H21" t="s">
        <v>81</v>
      </c>
      <c r="I21" s="8">
        <v>42702</v>
      </c>
      <c r="J21" t="s">
        <v>18</v>
      </c>
      <c r="K21" t="s">
        <v>82</v>
      </c>
    </row>
    <row r="22" spans="1:11">
      <c r="A22" t="s">
        <v>11</v>
      </c>
      <c r="B22" t="s">
        <v>83</v>
      </c>
      <c r="C22" t="s">
        <v>75</v>
      </c>
      <c r="D22" t="s">
        <v>84</v>
      </c>
      <c r="E22" t="s">
        <v>85</v>
      </c>
      <c r="F22" t="s">
        <v>86</v>
      </c>
      <c r="G22" s="8">
        <v>43798</v>
      </c>
      <c r="H22" t="s">
        <v>17</v>
      </c>
      <c r="J22" t="s">
        <v>18</v>
      </c>
    </row>
    <row r="23" spans="1:11">
      <c r="A23" t="s">
        <v>11</v>
      </c>
      <c r="B23" t="s">
        <v>83</v>
      </c>
      <c r="C23" t="s">
        <v>75</v>
      </c>
      <c r="D23" t="s">
        <v>14</v>
      </c>
      <c r="E23" t="s">
        <v>87</v>
      </c>
      <c r="F23" t="s">
        <v>88</v>
      </c>
      <c r="G23" s="8">
        <v>42895</v>
      </c>
      <c r="H23" t="s">
        <v>89</v>
      </c>
      <c r="I23" s="8">
        <v>43472</v>
      </c>
      <c r="J23" t="s">
        <v>18</v>
      </c>
      <c r="K23" t="s">
        <v>39</v>
      </c>
    </row>
    <row r="24" spans="1:11">
      <c r="A24" t="s">
        <v>11</v>
      </c>
      <c r="B24" t="s">
        <v>83</v>
      </c>
      <c r="C24" t="s">
        <v>75</v>
      </c>
      <c r="D24" t="s">
        <v>14</v>
      </c>
      <c r="E24" t="s">
        <v>90</v>
      </c>
      <c r="F24" t="s">
        <v>91</v>
      </c>
      <c r="G24" s="8">
        <v>43802</v>
      </c>
      <c r="H24" t="s">
        <v>17</v>
      </c>
      <c r="J24" t="s">
        <v>18</v>
      </c>
    </row>
    <row r="25" spans="1:11">
      <c r="A25" t="s">
        <v>11</v>
      </c>
      <c r="B25" t="s">
        <v>12</v>
      </c>
      <c r="C25" t="s">
        <v>75</v>
      </c>
      <c r="D25" t="s">
        <v>14</v>
      </c>
      <c r="E25" t="s">
        <v>92</v>
      </c>
      <c r="F25" t="s">
        <v>93</v>
      </c>
      <c r="G25" s="8">
        <v>43671</v>
      </c>
      <c r="H25" t="s">
        <v>17</v>
      </c>
      <c r="J25" t="s">
        <v>18</v>
      </c>
      <c r="K25" t="s">
        <v>39</v>
      </c>
    </row>
    <row r="26" spans="1:11">
      <c r="A26" t="s">
        <v>11</v>
      </c>
      <c r="B26" t="s">
        <v>12</v>
      </c>
      <c r="C26" t="s">
        <v>75</v>
      </c>
      <c r="D26" t="s">
        <v>14</v>
      </c>
      <c r="E26" t="s">
        <v>94</v>
      </c>
      <c r="F26" t="s">
        <v>95</v>
      </c>
      <c r="G26" s="8">
        <v>42898</v>
      </c>
      <c r="H26" t="s">
        <v>17</v>
      </c>
      <c r="J26" t="s">
        <v>18</v>
      </c>
      <c r="K26" t="s">
        <v>24</v>
      </c>
    </row>
    <row r="27" spans="1:11">
      <c r="A27" t="s">
        <v>11</v>
      </c>
      <c r="B27" t="s">
        <v>12</v>
      </c>
      <c r="C27" t="s">
        <v>75</v>
      </c>
      <c r="D27" t="s">
        <v>14</v>
      </c>
      <c r="E27" t="s">
        <v>96</v>
      </c>
      <c r="F27" t="s">
        <v>97</v>
      </c>
      <c r="G27" s="8">
        <v>42968</v>
      </c>
      <c r="H27" t="s">
        <v>17</v>
      </c>
      <c r="J27" t="s">
        <v>18</v>
      </c>
      <c r="K27" t="s">
        <v>98</v>
      </c>
    </row>
    <row r="28" spans="1:11">
      <c r="A28" t="s">
        <v>11</v>
      </c>
      <c r="B28" t="s">
        <v>12</v>
      </c>
      <c r="C28" t="s">
        <v>75</v>
      </c>
      <c r="D28" t="s">
        <v>14</v>
      </c>
      <c r="E28" t="s">
        <v>99</v>
      </c>
      <c r="F28" t="s">
        <v>100</v>
      </c>
      <c r="G28" s="8">
        <v>42612</v>
      </c>
      <c r="H28" t="s">
        <v>17</v>
      </c>
      <c r="J28" t="s">
        <v>18</v>
      </c>
      <c r="K28" t="s">
        <v>24</v>
      </c>
    </row>
    <row r="29" spans="1:11">
      <c r="A29" t="s">
        <v>11</v>
      </c>
      <c r="B29" t="s">
        <v>12</v>
      </c>
      <c r="C29" t="s">
        <v>75</v>
      </c>
      <c r="D29" t="s">
        <v>14</v>
      </c>
      <c r="E29" t="s">
        <v>101</v>
      </c>
      <c r="F29" t="s">
        <v>102</v>
      </c>
      <c r="G29" s="8">
        <v>42436</v>
      </c>
      <c r="H29" t="s">
        <v>17</v>
      </c>
      <c r="J29" t="s">
        <v>18</v>
      </c>
      <c r="K29" t="s">
        <v>24</v>
      </c>
    </row>
    <row r="30" spans="1:11">
      <c r="A30" t="s">
        <v>11</v>
      </c>
      <c r="B30" t="s">
        <v>12</v>
      </c>
      <c r="C30" t="s">
        <v>75</v>
      </c>
      <c r="D30" t="s">
        <v>14</v>
      </c>
      <c r="E30" t="s">
        <v>103</v>
      </c>
      <c r="F30" t="s">
        <v>104</v>
      </c>
      <c r="G30" s="8">
        <v>43654</v>
      </c>
      <c r="H30" t="s">
        <v>17</v>
      </c>
      <c r="J30" t="s">
        <v>18</v>
      </c>
      <c r="K30" t="s">
        <v>105</v>
      </c>
    </row>
    <row r="31" spans="1:11">
      <c r="A31" t="s">
        <v>11</v>
      </c>
      <c r="B31" t="s">
        <v>12</v>
      </c>
      <c r="C31" t="s">
        <v>75</v>
      </c>
      <c r="D31" t="s">
        <v>14</v>
      </c>
      <c r="E31" t="s">
        <v>106</v>
      </c>
      <c r="F31" t="s">
        <v>107</v>
      </c>
      <c r="G31" s="8">
        <v>43370</v>
      </c>
      <c r="J31" t="s">
        <v>18</v>
      </c>
      <c r="K31" t="s">
        <v>24</v>
      </c>
    </row>
    <row r="32" spans="1:11">
      <c r="A32" t="s">
        <v>11</v>
      </c>
      <c r="B32" t="s">
        <v>12</v>
      </c>
      <c r="C32" t="s">
        <v>75</v>
      </c>
      <c r="D32" t="s">
        <v>14</v>
      </c>
      <c r="E32" t="s">
        <v>108</v>
      </c>
      <c r="F32" t="s">
        <v>109</v>
      </c>
      <c r="G32" s="8">
        <v>43224</v>
      </c>
      <c r="H32" t="s">
        <v>17</v>
      </c>
      <c r="J32" t="s">
        <v>18</v>
      </c>
      <c r="K32" t="s">
        <v>105</v>
      </c>
    </row>
    <row r="33" spans="1:11">
      <c r="A33" t="s">
        <v>11</v>
      </c>
      <c r="B33" t="s">
        <v>12</v>
      </c>
      <c r="C33" t="s">
        <v>75</v>
      </c>
      <c r="D33" t="s">
        <v>14</v>
      </c>
      <c r="E33" t="s">
        <v>110</v>
      </c>
      <c r="F33" t="s">
        <v>111</v>
      </c>
      <c r="G33" t="s">
        <v>112</v>
      </c>
      <c r="H33" t="s">
        <v>17</v>
      </c>
      <c r="J33" t="s">
        <v>18</v>
      </c>
      <c r="K33" t="s">
        <v>24</v>
      </c>
    </row>
    <row r="34" spans="1:11">
      <c r="A34" t="s">
        <v>11</v>
      </c>
      <c r="B34" t="s">
        <v>12</v>
      </c>
      <c r="C34" t="s">
        <v>113</v>
      </c>
      <c r="D34" t="s">
        <v>14</v>
      </c>
      <c r="E34" t="s">
        <v>114</v>
      </c>
      <c r="F34" t="s">
        <v>115</v>
      </c>
      <c r="G34" s="8">
        <v>43192</v>
      </c>
      <c r="H34" t="s">
        <v>17</v>
      </c>
      <c r="J34" t="s">
        <v>18</v>
      </c>
      <c r="K34" t="s">
        <v>24</v>
      </c>
    </row>
  </sheetData>
  <pageMargins left="0.511811024" right="0.511811024" top="0.78740157499999996" bottom="0.78740157499999996" header="0.31496062000000002" footer="0.31496062000000002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B106"/>
  <sheetViews>
    <sheetView zoomScale="160" zoomScaleNormal="160" workbookViewId="0">
      <selection activeCell="A3" sqref="A3"/>
    </sheetView>
  </sheetViews>
  <sheetFormatPr defaultRowHeight="15"/>
  <cols>
    <col min="1" max="1" width="86.140625" bestFit="1" customWidth="1"/>
    <col min="2" max="2" width="22.7109375" style="5" customWidth="1"/>
  </cols>
  <sheetData>
    <row r="3" spans="1:2">
      <c r="A3" s="4" t="s">
        <v>116</v>
      </c>
      <c r="B3" s="5" t="s">
        <v>117</v>
      </c>
    </row>
    <row r="4" spans="1:2">
      <c r="A4" s="5" t="s">
        <v>118</v>
      </c>
      <c r="B4" s="7">
        <v>6</v>
      </c>
    </row>
    <row r="5" spans="1:2">
      <c r="A5" s="6" t="s">
        <v>21</v>
      </c>
      <c r="B5" s="7">
        <v>2</v>
      </c>
    </row>
    <row r="6" spans="1:2">
      <c r="A6" s="6" t="s">
        <v>26</v>
      </c>
      <c r="B6" s="7">
        <v>1</v>
      </c>
    </row>
    <row r="7" spans="1:2">
      <c r="A7" s="6" t="s">
        <v>75</v>
      </c>
      <c r="B7" s="7">
        <v>3</v>
      </c>
    </row>
    <row r="8" spans="1:2">
      <c r="A8" s="5" t="s">
        <v>119</v>
      </c>
      <c r="B8" s="7">
        <v>8</v>
      </c>
    </row>
    <row r="9" spans="1:2">
      <c r="A9" s="6" t="s">
        <v>21</v>
      </c>
      <c r="B9" s="7">
        <v>2</v>
      </c>
    </row>
    <row r="10" spans="1:2">
      <c r="A10" s="6" t="s">
        <v>120</v>
      </c>
      <c r="B10" s="7">
        <v>1</v>
      </c>
    </row>
    <row r="11" spans="1:2">
      <c r="A11" s="6" t="s">
        <v>57</v>
      </c>
      <c r="B11" s="7">
        <v>1</v>
      </c>
    </row>
    <row r="12" spans="1:2">
      <c r="A12" s="6" t="s">
        <v>75</v>
      </c>
      <c r="B12" s="7">
        <v>3</v>
      </c>
    </row>
    <row r="13" spans="1:2">
      <c r="A13" s="6" t="s">
        <v>121</v>
      </c>
      <c r="B13" s="7">
        <v>1</v>
      </c>
    </row>
    <row r="14" spans="1:2">
      <c r="A14" s="5" t="s">
        <v>122</v>
      </c>
      <c r="B14" s="7">
        <v>14</v>
      </c>
    </row>
    <row r="15" spans="1:2">
      <c r="A15" s="6" t="s">
        <v>21</v>
      </c>
      <c r="B15" s="7">
        <v>1</v>
      </c>
    </row>
    <row r="16" spans="1:2">
      <c r="A16" s="6" t="s">
        <v>26</v>
      </c>
      <c r="B16" s="7">
        <v>3</v>
      </c>
    </row>
    <row r="17" spans="1:2">
      <c r="A17" s="6" t="s">
        <v>57</v>
      </c>
      <c r="B17" s="7">
        <v>1</v>
      </c>
    </row>
    <row r="18" spans="1:2">
      <c r="A18" s="6" t="s">
        <v>75</v>
      </c>
      <c r="B18" s="7">
        <v>8</v>
      </c>
    </row>
    <row r="19" spans="1:2">
      <c r="A19" s="6" t="s">
        <v>121</v>
      </c>
      <c r="B19" s="7">
        <v>1</v>
      </c>
    </row>
    <row r="20" spans="1:2">
      <c r="A20" s="5" t="s">
        <v>123</v>
      </c>
      <c r="B20" s="7">
        <v>63</v>
      </c>
    </row>
    <row r="21" spans="1:2">
      <c r="A21" s="6" t="s">
        <v>21</v>
      </c>
      <c r="B21" s="7">
        <v>1</v>
      </c>
    </row>
    <row r="22" spans="1:2">
      <c r="A22" s="6" t="s">
        <v>26</v>
      </c>
      <c r="B22" s="7">
        <v>10</v>
      </c>
    </row>
    <row r="23" spans="1:2">
      <c r="A23" s="6" t="s">
        <v>57</v>
      </c>
      <c r="B23" s="7">
        <v>5</v>
      </c>
    </row>
    <row r="24" spans="1:2">
      <c r="A24" s="6" t="s">
        <v>124</v>
      </c>
      <c r="B24" s="7">
        <v>1</v>
      </c>
    </row>
    <row r="25" spans="1:2">
      <c r="A25" s="6" t="s">
        <v>125</v>
      </c>
      <c r="B25" s="7">
        <v>1</v>
      </c>
    </row>
    <row r="26" spans="1:2">
      <c r="A26" s="6" t="s">
        <v>126</v>
      </c>
      <c r="B26" s="7">
        <v>1</v>
      </c>
    </row>
    <row r="27" spans="1:2">
      <c r="A27" s="6" t="s">
        <v>75</v>
      </c>
      <c r="B27" s="7">
        <v>40</v>
      </c>
    </row>
    <row r="28" spans="1:2">
      <c r="A28" s="6" t="s">
        <v>113</v>
      </c>
      <c r="B28" s="7">
        <v>4</v>
      </c>
    </row>
    <row r="29" spans="1:2">
      <c r="A29" s="5" t="s">
        <v>127</v>
      </c>
      <c r="B29" s="7">
        <v>49</v>
      </c>
    </row>
    <row r="30" spans="1:2">
      <c r="A30" s="6" t="s">
        <v>21</v>
      </c>
      <c r="B30" s="7">
        <v>3</v>
      </c>
    </row>
    <row r="31" spans="1:2">
      <c r="A31" s="6" t="s">
        <v>26</v>
      </c>
      <c r="B31" s="7">
        <v>10</v>
      </c>
    </row>
    <row r="32" spans="1:2">
      <c r="A32" s="6" t="s">
        <v>57</v>
      </c>
      <c r="B32" s="7">
        <v>8</v>
      </c>
    </row>
    <row r="33" spans="1:2">
      <c r="A33" s="6" t="s">
        <v>128</v>
      </c>
      <c r="B33" s="7">
        <v>1</v>
      </c>
    </row>
    <row r="34" spans="1:2">
      <c r="A34" s="6" t="s">
        <v>129</v>
      </c>
      <c r="B34" s="7">
        <v>1</v>
      </c>
    </row>
    <row r="35" spans="1:2">
      <c r="A35" s="6" t="s">
        <v>75</v>
      </c>
      <c r="B35" s="7">
        <v>22</v>
      </c>
    </row>
    <row r="36" spans="1:2">
      <c r="A36" s="6" t="s">
        <v>130</v>
      </c>
      <c r="B36" s="7">
        <v>1</v>
      </c>
    </row>
    <row r="37" spans="1:2">
      <c r="A37" s="6" t="s">
        <v>113</v>
      </c>
      <c r="B37" s="7">
        <v>3</v>
      </c>
    </row>
    <row r="38" spans="1:2">
      <c r="A38" s="5" t="s">
        <v>131</v>
      </c>
      <c r="B38" s="7">
        <v>31</v>
      </c>
    </row>
    <row r="39" spans="1:2">
      <c r="A39" s="6" t="s">
        <v>21</v>
      </c>
      <c r="B39" s="7">
        <v>4</v>
      </c>
    </row>
    <row r="40" spans="1:2">
      <c r="A40" s="6" t="s">
        <v>26</v>
      </c>
      <c r="B40" s="7">
        <v>4</v>
      </c>
    </row>
    <row r="41" spans="1:2">
      <c r="A41" s="6" t="s">
        <v>57</v>
      </c>
      <c r="B41" s="7">
        <v>2</v>
      </c>
    </row>
    <row r="42" spans="1:2">
      <c r="A42" s="6" t="s">
        <v>75</v>
      </c>
      <c r="B42" s="7">
        <v>18</v>
      </c>
    </row>
    <row r="43" spans="1:2">
      <c r="A43" s="6" t="s">
        <v>113</v>
      </c>
      <c r="B43" s="7">
        <v>1</v>
      </c>
    </row>
    <row r="44" spans="1:2">
      <c r="A44" s="6" t="s">
        <v>121</v>
      </c>
      <c r="B44" s="7">
        <v>2</v>
      </c>
    </row>
    <row r="45" spans="1:2">
      <c r="A45" s="5" t="s">
        <v>132</v>
      </c>
      <c r="B45" s="7">
        <v>15</v>
      </c>
    </row>
    <row r="46" spans="1:2">
      <c r="A46" s="6" t="s">
        <v>21</v>
      </c>
      <c r="B46" s="7">
        <v>1</v>
      </c>
    </row>
    <row r="47" spans="1:2">
      <c r="A47" s="6" t="s">
        <v>26</v>
      </c>
      <c r="B47" s="7">
        <v>3</v>
      </c>
    </row>
    <row r="48" spans="1:2">
      <c r="A48" s="6" t="s">
        <v>57</v>
      </c>
      <c r="B48" s="7">
        <v>3</v>
      </c>
    </row>
    <row r="49" spans="1:2">
      <c r="A49" s="6" t="s">
        <v>75</v>
      </c>
      <c r="B49" s="7">
        <v>7</v>
      </c>
    </row>
    <row r="50" spans="1:2">
      <c r="A50" s="6" t="s">
        <v>113</v>
      </c>
      <c r="B50" s="7">
        <v>1</v>
      </c>
    </row>
    <row r="51" spans="1:2">
      <c r="A51" s="5" t="s">
        <v>133</v>
      </c>
      <c r="B51" s="7">
        <v>20</v>
      </c>
    </row>
    <row r="52" spans="1:2">
      <c r="A52" s="6" t="s">
        <v>21</v>
      </c>
      <c r="B52" s="7">
        <v>3</v>
      </c>
    </row>
    <row r="53" spans="1:2">
      <c r="A53" s="6" t="s">
        <v>26</v>
      </c>
      <c r="B53" s="7">
        <v>5</v>
      </c>
    </row>
    <row r="54" spans="1:2">
      <c r="A54" s="6" t="s">
        <v>134</v>
      </c>
      <c r="B54" s="7">
        <v>1</v>
      </c>
    </row>
    <row r="55" spans="1:2">
      <c r="A55" s="6" t="s">
        <v>75</v>
      </c>
      <c r="B55" s="7">
        <v>7</v>
      </c>
    </row>
    <row r="56" spans="1:2">
      <c r="A56" s="6" t="s">
        <v>113</v>
      </c>
      <c r="B56" s="7">
        <v>4</v>
      </c>
    </row>
    <row r="57" spans="1:2">
      <c r="A57" s="5" t="s">
        <v>135</v>
      </c>
      <c r="B57" s="7">
        <v>78</v>
      </c>
    </row>
    <row r="58" spans="1:2">
      <c r="A58" s="6" t="s">
        <v>21</v>
      </c>
      <c r="B58" s="7">
        <v>6</v>
      </c>
    </row>
    <row r="59" spans="1:2">
      <c r="A59" s="6" t="s">
        <v>136</v>
      </c>
      <c r="B59" s="7">
        <v>1</v>
      </c>
    </row>
    <row r="60" spans="1:2">
      <c r="A60" s="6" t="s">
        <v>26</v>
      </c>
      <c r="B60" s="7">
        <v>14</v>
      </c>
    </row>
    <row r="61" spans="1:2">
      <c r="A61" s="6" t="s">
        <v>57</v>
      </c>
      <c r="B61" s="7">
        <v>5</v>
      </c>
    </row>
    <row r="62" spans="1:2">
      <c r="A62" s="6" t="s">
        <v>134</v>
      </c>
      <c r="B62" s="7">
        <v>1</v>
      </c>
    </row>
    <row r="63" spans="1:2">
      <c r="A63" s="6" t="s">
        <v>137</v>
      </c>
      <c r="B63" s="7">
        <v>1</v>
      </c>
    </row>
    <row r="64" spans="1:2">
      <c r="A64" s="6" t="s">
        <v>75</v>
      </c>
      <c r="B64" s="7">
        <v>44</v>
      </c>
    </row>
    <row r="65" spans="1:2">
      <c r="A65" s="6" t="s">
        <v>130</v>
      </c>
      <c r="B65" s="7">
        <v>1</v>
      </c>
    </row>
    <row r="66" spans="1:2">
      <c r="A66" s="6" t="s">
        <v>113</v>
      </c>
      <c r="B66" s="7">
        <v>5</v>
      </c>
    </row>
    <row r="67" spans="1:2">
      <c r="A67" s="5" t="s">
        <v>11</v>
      </c>
      <c r="B67" s="7">
        <v>33</v>
      </c>
    </row>
    <row r="68" spans="1:2">
      <c r="A68" s="6" t="s">
        <v>13</v>
      </c>
      <c r="B68" s="7">
        <v>1</v>
      </c>
    </row>
    <row r="69" spans="1:2">
      <c r="A69" s="6" t="s">
        <v>21</v>
      </c>
      <c r="B69" s="7">
        <v>1</v>
      </c>
    </row>
    <row r="70" spans="1:2">
      <c r="A70" s="6" t="s">
        <v>26</v>
      </c>
      <c r="B70" s="7">
        <v>9</v>
      </c>
    </row>
    <row r="71" spans="1:2">
      <c r="A71" s="6" t="s">
        <v>57</v>
      </c>
      <c r="B71" s="7">
        <v>7</v>
      </c>
    </row>
    <row r="72" spans="1:2">
      <c r="A72" s="6" t="s">
        <v>75</v>
      </c>
      <c r="B72" s="7">
        <v>14</v>
      </c>
    </row>
    <row r="73" spans="1:2">
      <c r="A73" s="6" t="s">
        <v>113</v>
      </c>
      <c r="B73" s="7">
        <v>1</v>
      </c>
    </row>
    <row r="74" spans="1:2">
      <c r="A74" s="5" t="s">
        <v>138</v>
      </c>
      <c r="B74" s="7">
        <v>15</v>
      </c>
    </row>
    <row r="75" spans="1:2">
      <c r="A75" s="6" t="s">
        <v>26</v>
      </c>
      <c r="B75" s="7">
        <v>3</v>
      </c>
    </row>
    <row r="76" spans="1:2">
      <c r="A76" s="6" t="s">
        <v>57</v>
      </c>
      <c r="B76" s="7">
        <v>4</v>
      </c>
    </row>
    <row r="77" spans="1:2">
      <c r="A77" s="6" t="s">
        <v>75</v>
      </c>
      <c r="B77" s="7">
        <v>6</v>
      </c>
    </row>
    <row r="78" spans="1:2">
      <c r="A78" s="6" t="s">
        <v>113</v>
      </c>
      <c r="B78" s="7">
        <v>2</v>
      </c>
    </row>
    <row r="79" spans="1:2">
      <c r="A79" s="5" t="s">
        <v>139</v>
      </c>
      <c r="B79" s="7">
        <v>6</v>
      </c>
    </row>
    <row r="80" spans="1:2">
      <c r="A80" s="6" t="s">
        <v>140</v>
      </c>
      <c r="B80" s="7">
        <v>1</v>
      </c>
    </row>
    <row r="81" spans="1:2">
      <c r="A81" s="6" t="s">
        <v>75</v>
      </c>
      <c r="B81" s="7">
        <v>5</v>
      </c>
    </row>
    <row r="82" spans="1:2">
      <c r="A82" s="5" t="s">
        <v>141</v>
      </c>
      <c r="B82" s="7">
        <v>3</v>
      </c>
    </row>
    <row r="83" spans="1:2">
      <c r="A83" s="6" t="s">
        <v>26</v>
      </c>
      <c r="B83" s="7">
        <v>1</v>
      </c>
    </row>
    <row r="84" spans="1:2">
      <c r="A84" s="6" t="s">
        <v>75</v>
      </c>
      <c r="B84" s="7">
        <v>2</v>
      </c>
    </row>
    <row r="85" spans="1:2">
      <c r="A85" s="5" t="s">
        <v>142</v>
      </c>
      <c r="B85" s="7">
        <v>10</v>
      </c>
    </row>
    <row r="86" spans="1:2">
      <c r="A86" s="6" t="s">
        <v>26</v>
      </c>
      <c r="B86" s="7">
        <v>3</v>
      </c>
    </row>
    <row r="87" spans="1:2">
      <c r="A87" s="6" t="s">
        <v>57</v>
      </c>
      <c r="B87" s="7">
        <v>2</v>
      </c>
    </row>
    <row r="88" spans="1:2">
      <c r="A88" s="6" t="s">
        <v>75</v>
      </c>
      <c r="B88" s="7">
        <v>5</v>
      </c>
    </row>
    <row r="89" spans="1:2">
      <c r="A89" s="5" t="s">
        <v>143</v>
      </c>
      <c r="B89" s="7">
        <v>108</v>
      </c>
    </row>
    <row r="90" spans="1:2">
      <c r="A90" s="6" t="s">
        <v>21</v>
      </c>
      <c r="B90" s="7">
        <v>7</v>
      </c>
    </row>
    <row r="91" spans="1:2">
      <c r="A91" s="6" t="s">
        <v>136</v>
      </c>
      <c r="B91" s="7">
        <v>1</v>
      </c>
    </row>
    <row r="92" spans="1:2">
      <c r="A92" s="6" t="s">
        <v>144</v>
      </c>
      <c r="B92" s="7">
        <v>1</v>
      </c>
    </row>
    <row r="93" spans="1:2">
      <c r="A93" s="6" t="s">
        <v>145</v>
      </c>
      <c r="B93" s="7">
        <v>1</v>
      </c>
    </row>
    <row r="94" spans="1:2">
      <c r="A94" s="6" t="s">
        <v>146</v>
      </c>
      <c r="B94" s="7">
        <v>1</v>
      </c>
    </row>
    <row r="95" spans="1:2">
      <c r="A95" s="6" t="s">
        <v>147</v>
      </c>
      <c r="B95" s="7">
        <v>1</v>
      </c>
    </row>
    <row r="96" spans="1:2">
      <c r="A96" s="6" t="s">
        <v>148</v>
      </c>
      <c r="B96" s="7">
        <v>1</v>
      </c>
    </row>
    <row r="97" spans="1:2">
      <c r="A97" s="6" t="s">
        <v>149</v>
      </c>
      <c r="B97" s="7">
        <v>2</v>
      </c>
    </row>
    <row r="98" spans="1:2">
      <c r="A98" s="6" t="s">
        <v>26</v>
      </c>
      <c r="B98" s="7">
        <v>10</v>
      </c>
    </row>
    <row r="99" spans="1:2">
      <c r="A99" s="6" t="s">
        <v>129</v>
      </c>
      <c r="B99" s="7">
        <v>1</v>
      </c>
    </row>
    <row r="100" spans="1:2">
      <c r="A100" s="6" t="s">
        <v>75</v>
      </c>
      <c r="B100" s="7">
        <v>52</v>
      </c>
    </row>
    <row r="101" spans="1:2">
      <c r="A101" s="6" t="s">
        <v>113</v>
      </c>
      <c r="B101" s="7">
        <v>8</v>
      </c>
    </row>
    <row r="102" spans="1:2">
      <c r="A102" s="6" t="s">
        <v>150</v>
      </c>
      <c r="B102" s="7">
        <v>2</v>
      </c>
    </row>
    <row r="103" spans="1:2">
      <c r="A103" s="6" t="s">
        <v>121</v>
      </c>
      <c r="B103" s="7">
        <v>17</v>
      </c>
    </row>
    <row r="104" spans="1:2">
      <c r="A104" s="6" t="s">
        <v>151</v>
      </c>
      <c r="B104" s="7">
        <v>1</v>
      </c>
    </row>
    <row r="105" spans="1:2">
      <c r="A105" s="6" t="s">
        <v>152</v>
      </c>
      <c r="B105" s="7">
        <v>2</v>
      </c>
    </row>
    <row r="106" spans="1:2">
      <c r="A106" s="5" t="s">
        <v>153</v>
      </c>
      <c r="B106" s="7">
        <v>459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483"/>
  <sheetViews>
    <sheetView tabSelected="1" topLeftCell="A46" zoomScale="120" zoomScaleNormal="120" workbookViewId="0">
      <selection activeCell="E47" sqref="E47"/>
    </sheetView>
  </sheetViews>
  <sheetFormatPr defaultColWidth="9.140625" defaultRowHeight="12.75"/>
  <cols>
    <col min="1" max="1" width="12.5703125" style="3" bestFit="1" customWidth="1"/>
    <col min="2" max="2" width="9.140625" style="1"/>
    <col min="3" max="3" width="9.140625" style="3"/>
    <col min="4" max="4" width="14.7109375" style="2" bestFit="1" customWidth="1"/>
    <col min="5" max="5" width="50" style="3" bestFit="1" customWidth="1"/>
    <col min="6" max="6" width="11" style="3" bestFit="1" customWidth="1"/>
    <col min="7" max="7" width="11" style="2" bestFit="1" customWidth="1"/>
    <col min="8" max="8" width="14.5703125" style="2" bestFit="1" customWidth="1"/>
    <col min="9" max="9" width="11" style="2" bestFit="1" customWidth="1"/>
    <col min="10" max="10" width="14.42578125" style="2" bestFit="1" customWidth="1"/>
    <col min="11" max="11" width="8.7109375" style="2" bestFit="1" customWidth="1"/>
    <col min="12" max="16384" width="9.140625" style="3"/>
  </cols>
  <sheetData>
    <row r="1" spans="1:11" s="9" customFormat="1">
      <c r="A1" s="33" t="s">
        <v>154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38.25">
      <c r="A2" s="10" t="s">
        <v>0</v>
      </c>
      <c r="B2" s="11" t="s">
        <v>1</v>
      </c>
      <c r="C2" s="11" t="s">
        <v>2</v>
      </c>
      <c r="D2" s="11" t="s">
        <v>3</v>
      </c>
      <c r="E2" s="11" t="s">
        <v>4</v>
      </c>
      <c r="F2" s="11" t="s">
        <v>5</v>
      </c>
      <c r="G2" s="11" t="s">
        <v>6</v>
      </c>
      <c r="H2" s="11" t="s">
        <v>7</v>
      </c>
      <c r="I2" s="11" t="s">
        <v>6</v>
      </c>
      <c r="J2" s="11" t="s">
        <v>9</v>
      </c>
      <c r="K2" s="26" t="s">
        <v>10</v>
      </c>
    </row>
    <row r="3" spans="1:11" ht="63.75">
      <c r="A3" s="12" t="s">
        <v>118</v>
      </c>
      <c r="B3" s="13" t="s">
        <v>155</v>
      </c>
      <c r="C3" s="14" t="s">
        <v>21</v>
      </c>
      <c r="D3" s="13" t="s">
        <v>14</v>
      </c>
      <c r="E3" s="13" t="s">
        <v>156</v>
      </c>
      <c r="F3" s="14" t="s">
        <v>157</v>
      </c>
      <c r="G3" s="15">
        <v>42751</v>
      </c>
      <c r="H3" s="14" t="s">
        <v>158</v>
      </c>
      <c r="I3" s="15">
        <v>43803</v>
      </c>
      <c r="J3" s="13" t="s">
        <v>18</v>
      </c>
      <c r="K3" s="27" t="s">
        <v>24</v>
      </c>
    </row>
    <row r="4" spans="1:11" ht="63.75">
      <c r="A4" s="12" t="s">
        <v>118</v>
      </c>
      <c r="B4" s="13" t="s">
        <v>155</v>
      </c>
      <c r="C4" s="14" t="s">
        <v>75</v>
      </c>
      <c r="D4" s="13" t="s">
        <v>14</v>
      </c>
      <c r="E4" s="13" t="s">
        <v>159</v>
      </c>
      <c r="F4" s="14" t="s">
        <v>160</v>
      </c>
      <c r="G4" s="15">
        <v>43152</v>
      </c>
      <c r="H4" s="14" t="s">
        <v>161</v>
      </c>
      <c r="I4" s="15">
        <v>43888</v>
      </c>
      <c r="J4" s="14" t="s">
        <v>18</v>
      </c>
      <c r="K4" s="27" t="s">
        <v>29</v>
      </c>
    </row>
    <row r="5" spans="1:11" ht="63.75">
      <c r="A5" s="12" t="s">
        <v>118</v>
      </c>
      <c r="B5" s="13" t="s">
        <v>162</v>
      </c>
      <c r="C5" s="14" t="s">
        <v>21</v>
      </c>
      <c r="D5" s="13" t="s">
        <v>14</v>
      </c>
      <c r="E5" s="13" t="s">
        <v>163</v>
      </c>
      <c r="F5" s="14" t="s">
        <v>164</v>
      </c>
      <c r="G5" s="15">
        <v>43224</v>
      </c>
      <c r="H5" s="14" t="s">
        <v>165</v>
      </c>
      <c r="I5" s="15">
        <v>43391</v>
      </c>
      <c r="J5" s="14" t="s">
        <v>18</v>
      </c>
      <c r="K5" s="27" t="s">
        <v>24</v>
      </c>
    </row>
    <row r="6" spans="1:11" ht="51">
      <c r="A6" s="12" t="s">
        <v>118</v>
      </c>
      <c r="B6" s="13" t="s">
        <v>162</v>
      </c>
      <c r="C6" s="14" t="s">
        <v>26</v>
      </c>
      <c r="D6" s="13" t="s">
        <v>14</v>
      </c>
      <c r="E6" s="13" t="s">
        <v>166</v>
      </c>
      <c r="F6" s="14" t="s">
        <v>167</v>
      </c>
      <c r="G6" s="15">
        <v>43837</v>
      </c>
      <c r="H6" s="14" t="s">
        <v>17</v>
      </c>
      <c r="I6" s="15"/>
      <c r="J6" s="14" t="s">
        <v>18</v>
      </c>
      <c r="K6" s="27" t="s">
        <v>168</v>
      </c>
    </row>
    <row r="7" spans="1:11" ht="63.75">
      <c r="A7" s="12" t="s">
        <v>118</v>
      </c>
      <c r="B7" s="13" t="s">
        <v>162</v>
      </c>
      <c r="C7" s="14" t="s">
        <v>75</v>
      </c>
      <c r="D7" s="13" t="s">
        <v>14</v>
      </c>
      <c r="E7" s="13" t="s">
        <v>169</v>
      </c>
      <c r="F7" s="14" t="s">
        <v>170</v>
      </c>
      <c r="G7" s="15">
        <v>43391</v>
      </c>
      <c r="H7" s="14" t="s">
        <v>17</v>
      </c>
      <c r="I7" s="14"/>
      <c r="J7" s="14" t="s">
        <v>18</v>
      </c>
      <c r="K7" s="27" t="s">
        <v>24</v>
      </c>
    </row>
    <row r="8" spans="1:11" ht="63.75">
      <c r="A8" s="12" t="s">
        <v>118</v>
      </c>
      <c r="B8" s="13" t="s">
        <v>162</v>
      </c>
      <c r="C8" s="14" t="s">
        <v>75</v>
      </c>
      <c r="D8" s="13" t="s">
        <v>14</v>
      </c>
      <c r="E8" s="13" t="s">
        <v>171</v>
      </c>
      <c r="F8" s="14" t="s">
        <v>172</v>
      </c>
      <c r="G8" s="15">
        <v>43544</v>
      </c>
      <c r="H8" s="14" t="s">
        <v>17</v>
      </c>
      <c r="I8" s="14"/>
      <c r="J8" s="14" t="s">
        <v>18</v>
      </c>
      <c r="K8" s="27" t="s">
        <v>173</v>
      </c>
    </row>
    <row r="9" spans="1:11" ht="63.75">
      <c r="A9" s="12" t="s">
        <v>119</v>
      </c>
      <c r="B9" s="13" t="s">
        <v>174</v>
      </c>
      <c r="C9" s="14" t="s">
        <v>21</v>
      </c>
      <c r="D9" s="13" t="s">
        <v>14</v>
      </c>
      <c r="E9" s="13" t="s">
        <v>175</v>
      </c>
      <c r="F9" s="14" t="s">
        <v>176</v>
      </c>
      <c r="G9" s="15">
        <v>43108</v>
      </c>
      <c r="H9" s="14" t="s">
        <v>177</v>
      </c>
      <c r="I9" s="15">
        <v>43684</v>
      </c>
      <c r="J9" s="14" t="s">
        <v>18</v>
      </c>
      <c r="K9" s="27" t="s">
        <v>24</v>
      </c>
    </row>
    <row r="10" spans="1:11" ht="63.75">
      <c r="A10" s="12" t="s">
        <v>119</v>
      </c>
      <c r="B10" s="13" t="s">
        <v>174</v>
      </c>
      <c r="C10" s="14" t="s">
        <v>21</v>
      </c>
      <c r="D10" s="13" t="s">
        <v>14</v>
      </c>
      <c r="E10" s="13" t="s">
        <v>178</v>
      </c>
      <c r="F10" s="14" t="s">
        <v>179</v>
      </c>
      <c r="G10" s="15">
        <v>43265</v>
      </c>
      <c r="H10" s="14" t="s">
        <v>17</v>
      </c>
      <c r="I10" s="14"/>
      <c r="J10" s="14" t="s">
        <v>18</v>
      </c>
      <c r="K10" s="27" t="s">
        <v>105</v>
      </c>
    </row>
    <row r="11" spans="1:11" ht="127.5">
      <c r="A11" s="12" t="s">
        <v>119</v>
      </c>
      <c r="B11" s="13" t="s">
        <v>174</v>
      </c>
      <c r="C11" s="14" t="s">
        <v>120</v>
      </c>
      <c r="D11" s="13" t="s">
        <v>14</v>
      </c>
      <c r="E11" s="13" t="s">
        <v>180</v>
      </c>
      <c r="F11" s="14" t="s">
        <v>181</v>
      </c>
      <c r="G11" s="15">
        <v>43545</v>
      </c>
      <c r="H11" s="14" t="s">
        <v>182</v>
      </c>
      <c r="I11" s="15">
        <v>43577</v>
      </c>
      <c r="J11" s="13" t="s">
        <v>18</v>
      </c>
      <c r="K11" s="27" t="s">
        <v>24</v>
      </c>
    </row>
    <row r="12" spans="1:11" ht="140.25">
      <c r="A12" s="12" t="s">
        <v>119</v>
      </c>
      <c r="B12" s="13" t="s">
        <v>174</v>
      </c>
      <c r="C12" s="14" t="s">
        <v>57</v>
      </c>
      <c r="D12" s="13" t="s">
        <v>14</v>
      </c>
      <c r="E12" s="13" t="s">
        <v>183</v>
      </c>
      <c r="F12" s="14" t="s">
        <v>184</v>
      </c>
      <c r="G12" s="15">
        <v>43300</v>
      </c>
      <c r="H12" s="14" t="s">
        <v>17</v>
      </c>
      <c r="I12" s="14"/>
      <c r="J12" s="14" t="s">
        <v>18</v>
      </c>
      <c r="K12" s="27" t="s">
        <v>61</v>
      </c>
    </row>
    <row r="13" spans="1:11" ht="63.75">
      <c r="A13" s="12" t="s">
        <v>119</v>
      </c>
      <c r="B13" s="13" t="s">
        <v>174</v>
      </c>
      <c r="C13" s="14" t="s">
        <v>75</v>
      </c>
      <c r="D13" s="13" t="s">
        <v>14</v>
      </c>
      <c r="E13" s="13" t="s">
        <v>185</v>
      </c>
      <c r="F13" s="14" t="s">
        <v>186</v>
      </c>
      <c r="G13" s="15">
        <v>43343</v>
      </c>
      <c r="H13" s="14" t="s">
        <v>17</v>
      </c>
      <c r="I13" s="14"/>
      <c r="J13" s="14" t="s">
        <v>18</v>
      </c>
      <c r="K13" s="27" t="s">
        <v>24</v>
      </c>
    </row>
    <row r="14" spans="1:11" ht="63.75">
      <c r="A14" s="12" t="s">
        <v>119</v>
      </c>
      <c r="B14" s="13" t="s">
        <v>174</v>
      </c>
      <c r="C14" s="14" t="s">
        <v>75</v>
      </c>
      <c r="D14" s="13" t="s">
        <v>14</v>
      </c>
      <c r="E14" s="13" t="s">
        <v>187</v>
      </c>
      <c r="F14" s="14" t="s">
        <v>188</v>
      </c>
      <c r="G14" s="15">
        <v>43713</v>
      </c>
      <c r="H14" s="14" t="s">
        <v>17</v>
      </c>
      <c r="I14" s="14"/>
      <c r="J14" s="14" t="s">
        <v>18</v>
      </c>
      <c r="K14" s="27" t="s">
        <v>24</v>
      </c>
    </row>
    <row r="15" spans="1:11" ht="63.75">
      <c r="A15" s="12" t="s">
        <v>119</v>
      </c>
      <c r="B15" s="13" t="s">
        <v>174</v>
      </c>
      <c r="C15" s="14" t="s">
        <v>75</v>
      </c>
      <c r="D15" s="13" t="s">
        <v>14</v>
      </c>
      <c r="E15" s="13" t="s">
        <v>189</v>
      </c>
      <c r="F15" s="14" t="s">
        <v>190</v>
      </c>
      <c r="G15" s="15">
        <v>42341</v>
      </c>
      <c r="H15" s="14" t="s">
        <v>191</v>
      </c>
      <c r="I15" s="15">
        <v>42621</v>
      </c>
      <c r="J15" s="14" t="s">
        <v>18</v>
      </c>
      <c r="K15" s="27" t="s">
        <v>24</v>
      </c>
    </row>
    <row r="16" spans="1:11" ht="127.5">
      <c r="A16" s="12" t="s">
        <v>119</v>
      </c>
      <c r="B16" s="13" t="s">
        <v>174</v>
      </c>
      <c r="C16" s="14" t="s">
        <v>121</v>
      </c>
      <c r="D16" s="13" t="s">
        <v>192</v>
      </c>
      <c r="E16" s="13" t="s">
        <v>193</v>
      </c>
      <c r="F16" s="14" t="s">
        <v>194</v>
      </c>
      <c r="G16" s="15">
        <v>43599</v>
      </c>
      <c r="H16" s="14" t="s">
        <v>17</v>
      </c>
      <c r="I16" s="15"/>
      <c r="J16" s="14" t="s">
        <v>195</v>
      </c>
      <c r="K16" s="27" t="s">
        <v>24</v>
      </c>
    </row>
    <row r="17" spans="1:11" ht="51">
      <c r="A17" s="12" t="s">
        <v>122</v>
      </c>
      <c r="B17" s="13" t="s">
        <v>196</v>
      </c>
      <c r="C17" s="14" t="s">
        <v>26</v>
      </c>
      <c r="D17" s="13" t="s">
        <v>14</v>
      </c>
      <c r="E17" s="13" t="s">
        <v>197</v>
      </c>
      <c r="F17" s="14" t="s">
        <v>198</v>
      </c>
      <c r="G17" s="15">
        <v>43269</v>
      </c>
      <c r="H17" s="14" t="s">
        <v>199</v>
      </c>
      <c r="I17" s="15">
        <v>43837</v>
      </c>
      <c r="J17" s="14" t="s">
        <v>18</v>
      </c>
      <c r="K17" s="27" t="s">
        <v>29</v>
      </c>
    </row>
    <row r="18" spans="1:11" ht="51">
      <c r="A18" s="12" t="s">
        <v>122</v>
      </c>
      <c r="B18" s="13" t="s">
        <v>196</v>
      </c>
      <c r="C18" s="14" t="s">
        <v>26</v>
      </c>
      <c r="D18" s="13" t="s">
        <v>14</v>
      </c>
      <c r="E18" s="13" t="s">
        <v>200</v>
      </c>
      <c r="F18" s="14" t="s">
        <v>201</v>
      </c>
      <c r="G18" s="15">
        <v>42814</v>
      </c>
      <c r="H18" s="14" t="s">
        <v>17</v>
      </c>
      <c r="I18" s="14"/>
      <c r="J18" s="14" t="s">
        <v>18</v>
      </c>
      <c r="K18" s="27" t="s">
        <v>202</v>
      </c>
    </row>
    <row r="19" spans="1:11" ht="51">
      <c r="A19" s="12" t="s">
        <v>122</v>
      </c>
      <c r="B19" s="13" t="s">
        <v>196</v>
      </c>
      <c r="C19" s="14" t="s">
        <v>26</v>
      </c>
      <c r="D19" s="13" t="s">
        <v>14</v>
      </c>
      <c r="E19" s="13" t="s">
        <v>203</v>
      </c>
      <c r="F19" s="14" t="s">
        <v>204</v>
      </c>
      <c r="G19" s="15">
        <v>43119</v>
      </c>
      <c r="H19" s="14" t="s">
        <v>17</v>
      </c>
      <c r="I19" s="14"/>
      <c r="J19" s="14" t="s">
        <v>18</v>
      </c>
      <c r="K19" s="27" t="s">
        <v>49</v>
      </c>
    </row>
    <row r="20" spans="1:11" ht="140.25">
      <c r="A20" s="12" t="s">
        <v>122</v>
      </c>
      <c r="B20" s="13" t="s">
        <v>196</v>
      </c>
      <c r="C20" s="14" t="s">
        <v>57</v>
      </c>
      <c r="D20" s="13" t="s">
        <v>14</v>
      </c>
      <c r="E20" s="13" t="s">
        <v>205</v>
      </c>
      <c r="F20" s="14" t="s">
        <v>206</v>
      </c>
      <c r="G20" s="15">
        <v>43901</v>
      </c>
      <c r="H20" s="14" t="s">
        <v>17</v>
      </c>
      <c r="I20" s="15"/>
      <c r="J20" s="14" t="s">
        <v>18</v>
      </c>
      <c r="K20" s="27" t="s">
        <v>61</v>
      </c>
    </row>
    <row r="21" spans="1:11" ht="140.25">
      <c r="A21" s="12" t="s">
        <v>122</v>
      </c>
      <c r="B21" s="13" t="s">
        <v>196</v>
      </c>
      <c r="C21" s="14" t="s">
        <v>57</v>
      </c>
      <c r="D21" s="13" t="s">
        <v>14</v>
      </c>
      <c r="E21" s="13" t="s">
        <v>207</v>
      </c>
      <c r="F21" s="14" t="s">
        <v>208</v>
      </c>
      <c r="G21" s="15">
        <v>43689</v>
      </c>
      <c r="H21" s="14" t="s">
        <v>17</v>
      </c>
      <c r="I21" s="14"/>
      <c r="J21" s="14" t="s">
        <v>18</v>
      </c>
      <c r="K21" s="27" t="s">
        <v>61</v>
      </c>
    </row>
    <row r="22" spans="1:11" s="9" customFormat="1" ht="63.75">
      <c r="A22" s="12" t="s">
        <v>122</v>
      </c>
      <c r="B22" s="13" t="s">
        <v>196</v>
      </c>
      <c r="C22" s="14" t="s">
        <v>75</v>
      </c>
      <c r="D22" s="13" t="s">
        <v>14</v>
      </c>
      <c r="E22" s="13" t="s">
        <v>209</v>
      </c>
      <c r="F22" s="14" t="s">
        <v>210</v>
      </c>
      <c r="G22" s="15">
        <v>42597</v>
      </c>
      <c r="H22" s="14" t="s">
        <v>17</v>
      </c>
      <c r="I22" s="14"/>
      <c r="J22" s="14" t="s">
        <v>18</v>
      </c>
      <c r="K22" s="27" t="s">
        <v>24</v>
      </c>
    </row>
    <row r="23" spans="1:11" ht="63.75">
      <c r="A23" s="12" t="s">
        <v>122</v>
      </c>
      <c r="B23" s="13" t="s">
        <v>196</v>
      </c>
      <c r="C23" s="14" t="s">
        <v>75</v>
      </c>
      <c r="D23" s="13" t="s">
        <v>14</v>
      </c>
      <c r="E23" s="13" t="s">
        <v>211</v>
      </c>
      <c r="F23" s="14" t="s">
        <v>212</v>
      </c>
      <c r="G23" s="15">
        <v>43276</v>
      </c>
      <c r="H23" s="14" t="s">
        <v>17</v>
      </c>
      <c r="I23" s="14"/>
      <c r="J23" s="14" t="s">
        <v>18</v>
      </c>
      <c r="K23" s="27" t="s">
        <v>168</v>
      </c>
    </row>
    <row r="24" spans="1:11" ht="63.75">
      <c r="A24" s="12" t="s">
        <v>122</v>
      </c>
      <c r="B24" s="13" t="s">
        <v>196</v>
      </c>
      <c r="C24" s="14" t="s">
        <v>75</v>
      </c>
      <c r="D24" s="13" t="s">
        <v>14</v>
      </c>
      <c r="E24" s="13" t="s">
        <v>213</v>
      </c>
      <c r="F24" s="14" t="s">
        <v>214</v>
      </c>
      <c r="G24" s="15">
        <v>43642</v>
      </c>
      <c r="H24" s="14" t="s">
        <v>17</v>
      </c>
      <c r="I24" s="14"/>
      <c r="J24" s="14" t="s">
        <v>18</v>
      </c>
      <c r="K24" s="27" t="s">
        <v>98</v>
      </c>
    </row>
    <row r="25" spans="1:11" ht="63.75">
      <c r="A25" s="12" t="s">
        <v>122</v>
      </c>
      <c r="B25" s="13" t="s">
        <v>196</v>
      </c>
      <c r="C25" s="14" t="s">
        <v>75</v>
      </c>
      <c r="D25" s="13" t="s">
        <v>14</v>
      </c>
      <c r="E25" s="13" t="s">
        <v>215</v>
      </c>
      <c r="F25" s="14" t="s">
        <v>216</v>
      </c>
      <c r="G25" s="15">
        <v>43718</v>
      </c>
      <c r="H25" s="14" t="s">
        <v>17</v>
      </c>
      <c r="I25" s="14"/>
      <c r="J25" s="14" t="s">
        <v>18</v>
      </c>
      <c r="K25" s="27" t="s">
        <v>24</v>
      </c>
    </row>
    <row r="26" spans="1:11" ht="63.75">
      <c r="A26" s="12" t="s">
        <v>122</v>
      </c>
      <c r="B26" s="13" t="s">
        <v>196</v>
      </c>
      <c r="C26" s="14" t="s">
        <v>75</v>
      </c>
      <c r="D26" s="13" t="s">
        <v>14</v>
      </c>
      <c r="E26" s="13" t="s">
        <v>217</v>
      </c>
      <c r="F26" s="14" t="s">
        <v>218</v>
      </c>
      <c r="G26" s="15">
        <v>42916</v>
      </c>
      <c r="H26" s="14" t="s">
        <v>17</v>
      </c>
      <c r="I26" s="14"/>
      <c r="J26" s="14" t="s">
        <v>18</v>
      </c>
      <c r="K26" s="27" t="s">
        <v>168</v>
      </c>
    </row>
    <row r="27" spans="1:11" ht="63.75">
      <c r="A27" s="12" t="s">
        <v>122</v>
      </c>
      <c r="B27" s="13" t="s">
        <v>196</v>
      </c>
      <c r="C27" s="14" t="s">
        <v>75</v>
      </c>
      <c r="D27" s="13" t="s">
        <v>14</v>
      </c>
      <c r="E27" s="13" t="s">
        <v>219</v>
      </c>
      <c r="F27" s="14" t="s">
        <v>220</v>
      </c>
      <c r="G27" s="15">
        <v>42934</v>
      </c>
      <c r="H27" s="14" t="s">
        <v>17</v>
      </c>
      <c r="I27" s="14"/>
      <c r="J27" s="14" t="s">
        <v>18</v>
      </c>
      <c r="K27" s="27" t="s">
        <v>49</v>
      </c>
    </row>
    <row r="28" spans="1:11" ht="63.75">
      <c r="A28" s="12" t="s">
        <v>122</v>
      </c>
      <c r="B28" s="13" t="s">
        <v>196</v>
      </c>
      <c r="C28" s="14" t="s">
        <v>75</v>
      </c>
      <c r="D28" s="13" t="s">
        <v>14</v>
      </c>
      <c r="E28" s="13" t="s">
        <v>221</v>
      </c>
      <c r="F28" s="14" t="s">
        <v>222</v>
      </c>
      <c r="G28" s="15">
        <v>42605</v>
      </c>
      <c r="H28" s="14" t="s">
        <v>17</v>
      </c>
      <c r="I28" s="14"/>
      <c r="J28" s="14" t="s">
        <v>18</v>
      </c>
      <c r="K28" s="27" t="s">
        <v>24</v>
      </c>
    </row>
    <row r="29" spans="1:11" ht="63.75">
      <c r="A29" s="12" t="s">
        <v>122</v>
      </c>
      <c r="B29" s="13" t="s">
        <v>196</v>
      </c>
      <c r="C29" s="14" t="s">
        <v>75</v>
      </c>
      <c r="D29" s="13" t="s">
        <v>14</v>
      </c>
      <c r="E29" s="13" t="s">
        <v>223</v>
      </c>
      <c r="F29" s="14" t="s">
        <v>224</v>
      </c>
      <c r="G29" s="15">
        <v>43850</v>
      </c>
      <c r="H29" s="14" t="s">
        <v>17</v>
      </c>
      <c r="I29" s="14"/>
      <c r="J29" s="14" t="s">
        <v>18</v>
      </c>
      <c r="K29" s="27" t="s">
        <v>24</v>
      </c>
    </row>
    <row r="30" spans="1:11" ht="127.5">
      <c r="A30" s="12" t="s">
        <v>122</v>
      </c>
      <c r="B30" s="13" t="s">
        <v>196</v>
      </c>
      <c r="C30" s="14" t="s">
        <v>121</v>
      </c>
      <c r="D30" s="13" t="s">
        <v>14</v>
      </c>
      <c r="E30" s="13" t="s">
        <v>225</v>
      </c>
      <c r="F30" s="14" t="s">
        <v>226</v>
      </c>
      <c r="G30" s="15">
        <v>43124</v>
      </c>
      <c r="H30" s="14" t="s">
        <v>227</v>
      </c>
      <c r="I30" s="15">
        <v>43445</v>
      </c>
      <c r="J30" s="14" t="s">
        <v>18</v>
      </c>
      <c r="K30" s="27" t="s">
        <v>24</v>
      </c>
    </row>
    <row r="31" spans="1:11" ht="63.75">
      <c r="A31" s="12" t="s">
        <v>122</v>
      </c>
      <c r="B31" s="13" t="s">
        <v>228</v>
      </c>
      <c r="C31" s="14" t="s">
        <v>21</v>
      </c>
      <c r="D31" s="13" t="s">
        <v>14</v>
      </c>
      <c r="E31" s="13" t="s">
        <v>229</v>
      </c>
      <c r="F31" s="14" t="s">
        <v>230</v>
      </c>
      <c r="G31" s="15">
        <v>43047</v>
      </c>
      <c r="H31" s="14" t="s">
        <v>231</v>
      </c>
      <c r="I31" s="15">
        <v>43047</v>
      </c>
      <c r="J31" s="14" t="s">
        <v>18</v>
      </c>
      <c r="K31" s="27" t="s">
        <v>24</v>
      </c>
    </row>
    <row r="32" spans="1:11" ht="140.25">
      <c r="A32" s="12" t="s">
        <v>123</v>
      </c>
      <c r="B32" s="13" t="s">
        <v>232</v>
      </c>
      <c r="C32" s="14" t="s">
        <v>57</v>
      </c>
      <c r="D32" s="13" t="s">
        <v>14</v>
      </c>
      <c r="E32" s="13" t="s">
        <v>233</v>
      </c>
      <c r="F32" s="14" t="s">
        <v>234</v>
      </c>
      <c r="G32" s="15">
        <v>43724</v>
      </c>
      <c r="H32" s="14" t="s">
        <v>235</v>
      </c>
      <c r="I32" s="15">
        <v>43755</v>
      </c>
      <c r="J32" s="14" t="s">
        <v>18</v>
      </c>
      <c r="K32" s="27" t="s">
        <v>61</v>
      </c>
    </row>
    <row r="33" spans="1:11" ht="63.75">
      <c r="A33" s="12" t="s">
        <v>123</v>
      </c>
      <c r="B33" s="13" t="s">
        <v>236</v>
      </c>
      <c r="C33" s="14" t="s">
        <v>21</v>
      </c>
      <c r="D33" s="13" t="s">
        <v>14</v>
      </c>
      <c r="E33" s="13" t="s">
        <v>237</v>
      </c>
      <c r="F33" s="14" t="s">
        <v>238</v>
      </c>
      <c r="G33" s="15">
        <v>42191</v>
      </c>
      <c r="H33" s="14" t="s">
        <v>239</v>
      </c>
      <c r="I33" s="15">
        <v>42214</v>
      </c>
      <c r="J33" s="14" t="s">
        <v>18</v>
      </c>
      <c r="K33" s="27" t="s">
        <v>24</v>
      </c>
    </row>
    <row r="34" spans="1:11" ht="63.75">
      <c r="A34" s="12" t="s">
        <v>123</v>
      </c>
      <c r="B34" s="13" t="s">
        <v>236</v>
      </c>
      <c r="C34" s="14" t="s">
        <v>75</v>
      </c>
      <c r="D34" s="13" t="s">
        <v>84</v>
      </c>
      <c r="E34" s="13" t="s">
        <v>240</v>
      </c>
      <c r="F34" s="14" t="s">
        <v>241</v>
      </c>
      <c r="G34" s="15">
        <v>43749</v>
      </c>
      <c r="H34" s="14" t="s">
        <v>242</v>
      </c>
      <c r="I34" s="15">
        <v>43837</v>
      </c>
      <c r="J34" s="14" t="s">
        <v>18</v>
      </c>
      <c r="K34" s="27" t="s">
        <v>24</v>
      </c>
    </row>
    <row r="35" spans="1:11" ht="140.25">
      <c r="A35" s="12" t="s">
        <v>123</v>
      </c>
      <c r="B35" s="13" t="s">
        <v>243</v>
      </c>
      <c r="C35" s="14" t="s">
        <v>57</v>
      </c>
      <c r="D35" s="13" t="s">
        <v>14</v>
      </c>
      <c r="E35" s="13" t="s">
        <v>244</v>
      </c>
      <c r="F35" s="14" t="s">
        <v>245</v>
      </c>
      <c r="G35" s="15">
        <v>43733</v>
      </c>
      <c r="H35" s="14" t="s">
        <v>246</v>
      </c>
      <c r="I35" s="15">
        <v>43755</v>
      </c>
      <c r="J35" s="14" t="s">
        <v>18</v>
      </c>
      <c r="K35" s="27" t="s">
        <v>61</v>
      </c>
    </row>
    <row r="36" spans="1:11" ht="140.25">
      <c r="A36" s="12" t="s">
        <v>123</v>
      </c>
      <c r="B36" s="13" t="s">
        <v>247</v>
      </c>
      <c r="C36" s="14" t="s">
        <v>57</v>
      </c>
      <c r="D36" s="13" t="s">
        <v>14</v>
      </c>
      <c r="E36" s="13" t="s">
        <v>248</v>
      </c>
      <c r="F36" s="14" t="s">
        <v>249</v>
      </c>
      <c r="G36" s="15">
        <v>43343</v>
      </c>
      <c r="H36" s="14" t="s">
        <v>250</v>
      </c>
      <c r="I36" s="15">
        <v>43651</v>
      </c>
      <c r="J36" s="14" t="s">
        <v>18</v>
      </c>
      <c r="K36" s="27" t="s">
        <v>61</v>
      </c>
    </row>
    <row r="37" spans="1:11" ht="51">
      <c r="A37" s="12" t="s">
        <v>123</v>
      </c>
      <c r="B37" s="13" t="s">
        <v>251</v>
      </c>
      <c r="C37" s="14" t="s">
        <v>26</v>
      </c>
      <c r="D37" s="13" t="s">
        <v>14</v>
      </c>
      <c r="E37" s="13" t="s">
        <v>252</v>
      </c>
      <c r="F37" s="14" t="s">
        <v>253</v>
      </c>
      <c r="G37" s="15">
        <v>42647</v>
      </c>
      <c r="H37" s="14" t="s">
        <v>17</v>
      </c>
      <c r="I37" s="14"/>
      <c r="J37" s="14" t="s">
        <v>18</v>
      </c>
      <c r="K37" s="27" t="s">
        <v>173</v>
      </c>
    </row>
    <row r="38" spans="1:11" ht="63.75">
      <c r="A38" s="12" t="s">
        <v>123</v>
      </c>
      <c r="B38" s="13" t="s">
        <v>254</v>
      </c>
      <c r="C38" s="14" t="s">
        <v>21</v>
      </c>
      <c r="D38" s="13" t="s">
        <v>14</v>
      </c>
      <c r="E38" s="13" t="s">
        <v>255</v>
      </c>
      <c r="F38" s="14" t="s">
        <v>256</v>
      </c>
      <c r="G38" s="15">
        <v>43921</v>
      </c>
      <c r="H38" s="14" t="s">
        <v>17</v>
      </c>
      <c r="I38" s="14"/>
      <c r="J38" s="14" t="s">
        <v>18</v>
      </c>
      <c r="K38" s="27" t="s">
        <v>24</v>
      </c>
    </row>
    <row r="39" spans="1:11" ht="51">
      <c r="A39" s="12" t="s">
        <v>123</v>
      </c>
      <c r="B39" s="13" t="s">
        <v>254</v>
      </c>
      <c r="C39" s="14" t="s">
        <v>26</v>
      </c>
      <c r="D39" s="13" t="s">
        <v>14</v>
      </c>
      <c r="E39" s="13" t="s">
        <v>257</v>
      </c>
      <c r="F39" s="14" t="s">
        <v>258</v>
      </c>
      <c r="G39" s="15">
        <v>43510</v>
      </c>
      <c r="H39" s="14" t="s">
        <v>17</v>
      </c>
      <c r="I39" s="14"/>
      <c r="J39" s="14" t="s">
        <v>18</v>
      </c>
      <c r="K39" s="27" t="s">
        <v>259</v>
      </c>
    </row>
    <row r="40" spans="1:11" ht="51">
      <c r="A40" s="12" t="s">
        <v>123</v>
      </c>
      <c r="B40" s="13" t="s">
        <v>254</v>
      </c>
      <c r="C40" s="14" t="s">
        <v>26</v>
      </c>
      <c r="D40" s="13" t="s">
        <v>14</v>
      </c>
      <c r="E40" s="13" t="s">
        <v>260</v>
      </c>
      <c r="F40" s="14" t="s">
        <v>261</v>
      </c>
      <c r="G40" s="15">
        <v>43878</v>
      </c>
      <c r="H40" s="14" t="s">
        <v>17</v>
      </c>
      <c r="I40" s="14"/>
      <c r="J40" s="14" t="s">
        <v>18</v>
      </c>
      <c r="K40" s="27" t="s">
        <v>262</v>
      </c>
    </row>
    <row r="41" spans="1:11" s="9" customFormat="1" ht="51">
      <c r="A41" s="12" t="s">
        <v>123</v>
      </c>
      <c r="B41" s="13" t="s">
        <v>254</v>
      </c>
      <c r="C41" s="14" t="s">
        <v>26</v>
      </c>
      <c r="D41" s="13" t="s">
        <v>14</v>
      </c>
      <c r="E41" s="13" t="s">
        <v>263</v>
      </c>
      <c r="F41" s="14" t="s">
        <v>264</v>
      </c>
      <c r="G41" s="15">
        <v>43157</v>
      </c>
      <c r="H41" s="14" t="s">
        <v>17</v>
      </c>
      <c r="I41" s="14"/>
      <c r="J41" s="14" t="s">
        <v>18</v>
      </c>
      <c r="K41" s="27" t="s">
        <v>173</v>
      </c>
    </row>
    <row r="42" spans="1:11" ht="51">
      <c r="A42" s="12" t="s">
        <v>123</v>
      </c>
      <c r="B42" s="13" t="s">
        <v>254</v>
      </c>
      <c r="C42" s="14" t="s">
        <v>26</v>
      </c>
      <c r="D42" s="13" t="s">
        <v>14</v>
      </c>
      <c r="E42" s="13" t="s">
        <v>265</v>
      </c>
      <c r="F42" s="14" t="s">
        <v>266</v>
      </c>
      <c r="G42" s="15">
        <v>42779</v>
      </c>
      <c r="H42" s="14" t="s">
        <v>17</v>
      </c>
      <c r="I42" s="14"/>
      <c r="J42" s="14" t="s">
        <v>18</v>
      </c>
      <c r="K42" s="27" t="s">
        <v>98</v>
      </c>
    </row>
    <row r="43" spans="1:11" ht="51">
      <c r="A43" s="12" t="s">
        <v>123</v>
      </c>
      <c r="B43" s="13" t="s">
        <v>254</v>
      </c>
      <c r="C43" s="14" t="s">
        <v>26</v>
      </c>
      <c r="D43" s="13" t="s">
        <v>14</v>
      </c>
      <c r="E43" s="13" t="s">
        <v>267</v>
      </c>
      <c r="F43" s="14" t="s">
        <v>268</v>
      </c>
      <c r="G43" s="15">
        <v>42573</v>
      </c>
      <c r="H43" s="14" t="s">
        <v>17</v>
      </c>
      <c r="I43" s="14"/>
      <c r="J43" s="14" t="s">
        <v>18</v>
      </c>
      <c r="K43" s="27" t="s">
        <v>269</v>
      </c>
    </row>
    <row r="44" spans="1:11" ht="51">
      <c r="A44" s="12" t="s">
        <v>123</v>
      </c>
      <c r="B44" s="13" t="s">
        <v>254</v>
      </c>
      <c r="C44" s="14" t="s">
        <v>26</v>
      </c>
      <c r="D44" s="13" t="s">
        <v>14</v>
      </c>
      <c r="E44" s="13" t="s">
        <v>270</v>
      </c>
      <c r="F44" s="14" t="s">
        <v>271</v>
      </c>
      <c r="G44" s="15">
        <v>43791</v>
      </c>
      <c r="H44" s="14" t="s">
        <v>17</v>
      </c>
      <c r="I44" s="14"/>
      <c r="J44" s="14" t="s">
        <v>18</v>
      </c>
      <c r="K44" s="27" t="s">
        <v>272</v>
      </c>
    </row>
    <row r="45" spans="1:11" ht="51">
      <c r="A45" s="12" t="s">
        <v>123</v>
      </c>
      <c r="B45" s="13" t="s">
        <v>254</v>
      </c>
      <c r="C45" s="14" t="s">
        <v>26</v>
      </c>
      <c r="D45" s="13" t="s">
        <v>14</v>
      </c>
      <c r="E45" s="13" t="s">
        <v>273</v>
      </c>
      <c r="F45" s="14" t="s">
        <v>274</v>
      </c>
      <c r="G45" s="15">
        <v>43108</v>
      </c>
      <c r="H45" s="14" t="s">
        <v>17</v>
      </c>
      <c r="I45" s="14"/>
      <c r="J45" s="14" t="s">
        <v>18</v>
      </c>
      <c r="K45" s="27" t="s">
        <v>275</v>
      </c>
    </row>
    <row r="46" spans="1:11" ht="51">
      <c r="A46" s="12" t="s">
        <v>123</v>
      </c>
      <c r="B46" s="13" t="s">
        <v>254</v>
      </c>
      <c r="C46" s="14" t="s">
        <v>26</v>
      </c>
      <c r="D46" s="13" t="s">
        <v>14</v>
      </c>
      <c r="E46" s="13" t="s">
        <v>276</v>
      </c>
      <c r="F46" s="14" t="s">
        <v>277</v>
      </c>
      <c r="G46" s="15">
        <v>42671</v>
      </c>
      <c r="H46" s="14" t="s">
        <v>17</v>
      </c>
      <c r="I46" s="14"/>
      <c r="J46" s="14" t="s">
        <v>18</v>
      </c>
      <c r="K46" s="27" t="s">
        <v>168</v>
      </c>
    </row>
    <row r="47" spans="1:11" s="9" customFormat="1" ht="51">
      <c r="A47" s="12" t="s">
        <v>123</v>
      </c>
      <c r="B47" s="13" t="s">
        <v>254</v>
      </c>
      <c r="C47" s="14" t="s">
        <v>26</v>
      </c>
      <c r="D47" s="13" t="s">
        <v>14</v>
      </c>
      <c r="E47" s="13" t="s">
        <v>278</v>
      </c>
      <c r="F47" s="14" t="s">
        <v>279</v>
      </c>
      <c r="G47" s="15">
        <v>43943</v>
      </c>
      <c r="H47" s="14" t="s">
        <v>17</v>
      </c>
      <c r="I47" s="14"/>
      <c r="J47" s="14" t="s">
        <v>18</v>
      </c>
      <c r="K47" s="27"/>
    </row>
    <row r="48" spans="1:11" ht="140.25">
      <c r="A48" s="12" t="s">
        <v>123</v>
      </c>
      <c r="B48" s="13" t="s">
        <v>254</v>
      </c>
      <c r="C48" s="14" t="s">
        <v>57</v>
      </c>
      <c r="D48" s="13" t="s">
        <v>14</v>
      </c>
      <c r="E48" s="13" t="s">
        <v>280</v>
      </c>
      <c r="F48" s="14" t="s">
        <v>281</v>
      </c>
      <c r="G48" s="15">
        <v>43774</v>
      </c>
      <c r="H48" s="14" t="s">
        <v>17</v>
      </c>
      <c r="I48" s="14"/>
      <c r="J48" s="14" t="s">
        <v>18</v>
      </c>
      <c r="K48" s="27" t="s">
        <v>61</v>
      </c>
    </row>
    <row r="49" spans="1:11" ht="140.25">
      <c r="A49" s="12" t="s">
        <v>123</v>
      </c>
      <c r="B49" s="13" t="s">
        <v>254</v>
      </c>
      <c r="C49" s="14" t="s">
        <v>57</v>
      </c>
      <c r="D49" s="13" t="s">
        <v>14</v>
      </c>
      <c r="E49" s="13" t="s">
        <v>282</v>
      </c>
      <c r="F49" s="14" t="s">
        <v>283</v>
      </c>
      <c r="G49" s="15">
        <v>43790</v>
      </c>
      <c r="H49" s="14" t="s">
        <v>17</v>
      </c>
      <c r="I49" s="14"/>
      <c r="J49" s="14" t="s">
        <v>18</v>
      </c>
      <c r="K49" s="27" t="s">
        <v>61</v>
      </c>
    </row>
    <row r="50" spans="1:11" ht="76.5">
      <c r="A50" s="12" t="s">
        <v>123</v>
      </c>
      <c r="B50" s="13" t="s">
        <v>254</v>
      </c>
      <c r="C50" s="14" t="s">
        <v>124</v>
      </c>
      <c r="D50" s="13" t="s">
        <v>284</v>
      </c>
      <c r="E50" s="13" t="s">
        <v>285</v>
      </c>
      <c r="F50" s="14" t="s">
        <v>286</v>
      </c>
      <c r="G50" s="15">
        <v>38743</v>
      </c>
      <c r="H50" s="14" t="s">
        <v>17</v>
      </c>
      <c r="I50" s="14"/>
      <c r="J50" s="13" t="s">
        <v>287</v>
      </c>
      <c r="K50" s="27" t="s">
        <v>24</v>
      </c>
    </row>
    <row r="51" spans="1:11" ht="51">
      <c r="A51" s="12" t="s">
        <v>123</v>
      </c>
      <c r="B51" s="13" t="s">
        <v>254</v>
      </c>
      <c r="C51" s="14" t="s">
        <v>125</v>
      </c>
      <c r="D51" s="13" t="s">
        <v>192</v>
      </c>
      <c r="E51" s="13" t="s">
        <v>288</v>
      </c>
      <c r="F51" s="14" t="s">
        <v>289</v>
      </c>
      <c r="G51" s="15">
        <v>40546</v>
      </c>
      <c r="H51" s="14" t="s">
        <v>17</v>
      </c>
      <c r="I51" s="14"/>
      <c r="J51" s="13" t="s">
        <v>287</v>
      </c>
      <c r="K51" s="27" t="s">
        <v>24</v>
      </c>
    </row>
    <row r="52" spans="1:11" ht="51">
      <c r="A52" s="12" t="s">
        <v>123</v>
      </c>
      <c r="B52" s="13" t="s">
        <v>254</v>
      </c>
      <c r="C52" s="14" t="s">
        <v>126</v>
      </c>
      <c r="D52" s="13" t="s">
        <v>192</v>
      </c>
      <c r="E52" s="13" t="s">
        <v>290</v>
      </c>
      <c r="F52" s="14" t="s">
        <v>291</v>
      </c>
      <c r="G52" s="15">
        <v>40703</v>
      </c>
      <c r="H52" s="14" t="s">
        <v>17</v>
      </c>
      <c r="I52" s="14"/>
      <c r="J52" s="13" t="s">
        <v>287</v>
      </c>
      <c r="K52" s="27" t="s">
        <v>24</v>
      </c>
    </row>
    <row r="53" spans="1:11" ht="63.75">
      <c r="A53" s="12" t="s">
        <v>123</v>
      </c>
      <c r="B53" s="13" t="s">
        <v>254</v>
      </c>
      <c r="C53" s="14" t="s">
        <v>75</v>
      </c>
      <c r="D53" s="13" t="s">
        <v>14</v>
      </c>
      <c r="E53" s="13" t="s">
        <v>292</v>
      </c>
      <c r="F53" s="14" t="s">
        <v>293</v>
      </c>
      <c r="G53" s="15">
        <v>43802</v>
      </c>
      <c r="H53" s="14" t="s">
        <v>17</v>
      </c>
      <c r="I53" s="14"/>
      <c r="J53" s="14" t="s">
        <v>18</v>
      </c>
      <c r="K53" s="27" t="s">
        <v>24</v>
      </c>
    </row>
    <row r="54" spans="1:11" ht="63.75">
      <c r="A54" s="12" t="s">
        <v>123</v>
      </c>
      <c r="B54" s="13" t="s">
        <v>254</v>
      </c>
      <c r="C54" s="14" t="s">
        <v>75</v>
      </c>
      <c r="D54" s="13" t="s">
        <v>14</v>
      </c>
      <c r="E54" s="13" t="s">
        <v>294</v>
      </c>
      <c r="F54" s="14" t="s">
        <v>295</v>
      </c>
      <c r="G54" s="15">
        <v>43790</v>
      </c>
      <c r="H54" s="14" t="s">
        <v>17</v>
      </c>
      <c r="I54" s="14"/>
      <c r="J54" s="14" t="s">
        <v>18</v>
      </c>
      <c r="K54" s="27" t="s">
        <v>105</v>
      </c>
    </row>
    <row r="55" spans="1:11" ht="63.75">
      <c r="A55" s="12" t="s">
        <v>123</v>
      </c>
      <c r="B55" s="13" t="s">
        <v>254</v>
      </c>
      <c r="C55" s="14" t="s">
        <v>75</v>
      </c>
      <c r="D55" s="13" t="s">
        <v>14</v>
      </c>
      <c r="E55" s="13" t="s">
        <v>296</v>
      </c>
      <c r="F55" s="14" t="s">
        <v>297</v>
      </c>
      <c r="G55" s="15">
        <v>42864</v>
      </c>
      <c r="H55" s="14" t="s">
        <v>17</v>
      </c>
      <c r="I55" s="14"/>
      <c r="J55" s="14" t="s">
        <v>18</v>
      </c>
      <c r="K55" s="27" t="s">
        <v>82</v>
      </c>
    </row>
    <row r="56" spans="1:11" ht="63.75">
      <c r="A56" s="12" t="s">
        <v>123</v>
      </c>
      <c r="B56" s="13" t="s">
        <v>254</v>
      </c>
      <c r="C56" s="14" t="s">
        <v>75</v>
      </c>
      <c r="D56" s="13" t="s">
        <v>14</v>
      </c>
      <c r="E56" s="13" t="s">
        <v>298</v>
      </c>
      <c r="F56" s="14" t="s">
        <v>299</v>
      </c>
      <c r="G56" s="15">
        <v>42416</v>
      </c>
      <c r="H56" s="14" t="s">
        <v>17</v>
      </c>
      <c r="I56" s="14"/>
      <c r="J56" s="14" t="s">
        <v>18</v>
      </c>
      <c r="K56" s="27" t="s">
        <v>300</v>
      </c>
    </row>
    <row r="57" spans="1:11" ht="63.75">
      <c r="A57" s="12" t="s">
        <v>123</v>
      </c>
      <c r="B57" s="13" t="s">
        <v>254</v>
      </c>
      <c r="C57" s="14" t="s">
        <v>75</v>
      </c>
      <c r="D57" s="13" t="s">
        <v>14</v>
      </c>
      <c r="E57" s="13" t="s">
        <v>301</v>
      </c>
      <c r="F57" s="14" t="s">
        <v>302</v>
      </c>
      <c r="G57" s="15">
        <v>43728</v>
      </c>
      <c r="H57" s="14" t="s">
        <v>17</v>
      </c>
      <c r="I57" s="14"/>
      <c r="J57" s="14" t="s">
        <v>18</v>
      </c>
      <c r="K57" s="27" t="s">
        <v>24</v>
      </c>
    </row>
    <row r="58" spans="1:11" ht="63.75">
      <c r="A58" s="12" t="s">
        <v>123</v>
      </c>
      <c r="B58" s="13" t="s">
        <v>254</v>
      </c>
      <c r="C58" s="14" t="s">
        <v>75</v>
      </c>
      <c r="D58" s="13" t="s">
        <v>14</v>
      </c>
      <c r="E58" s="13" t="s">
        <v>303</v>
      </c>
      <c r="F58" s="14" t="s">
        <v>304</v>
      </c>
      <c r="G58" s="15">
        <v>42779</v>
      </c>
      <c r="H58" s="14" t="s">
        <v>17</v>
      </c>
      <c r="I58" s="14"/>
      <c r="J58" s="14" t="s">
        <v>18</v>
      </c>
      <c r="K58" s="27" t="s">
        <v>305</v>
      </c>
    </row>
    <row r="59" spans="1:11" ht="63.75">
      <c r="A59" s="12" t="s">
        <v>123</v>
      </c>
      <c r="B59" s="13" t="s">
        <v>254</v>
      </c>
      <c r="C59" s="14" t="s">
        <v>75</v>
      </c>
      <c r="D59" s="13" t="s">
        <v>14</v>
      </c>
      <c r="E59" s="13" t="s">
        <v>306</v>
      </c>
      <c r="F59" s="14" t="s">
        <v>307</v>
      </c>
      <c r="G59" s="15">
        <v>43591</v>
      </c>
      <c r="H59" s="14" t="s">
        <v>17</v>
      </c>
      <c r="I59" s="14"/>
      <c r="J59" s="14" t="s">
        <v>18</v>
      </c>
      <c r="K59" s="27" t="s">
        <v>269</v>
      </c>
    </row>
    <row r="60" spans="1:11" ht="63.75">
      <c r="A60" s="12" t="s">
        <v>123</v>
      </c>
      <c r="B60" s="13" t="s">
        <v>254</v>
      </c>
      <c r="C60" s="14" t="s">
        <v>75</v>
      </c>
      <c r="D60" s="13" t="s">
        <v>14</v>
      </c>
      <c r="E60" s="13" t="s">
        <v>308</v>
      </c>
      <c r="F60" s="14" t="s">
        <v>309</v>
      </c>
      <c r="G60" s="15">
        <v>43790</v>
      </c>
      <c r="H60" s="14" t="s">
        <v>17</v>
      </c>
      <c r="I60" s="14"/>
      <c r="J60" s="14" t="s">
        <v>18</v>
      </c>
      <c r="K60" s="27" t="s">
        <v>300</v>
      </c>
    </row>
    <row r="61" spans="1:11" ht="63.75">
      <c r="A61" s="12" t="s">
        <v>123</v>
      </c>
      <c r="B61" s="13" t="s">
        <v>254</v>
      </c>
      <c r="C61" s="14" t="s">
        <v>75</v>
      </c>
      <c r="D61" s="13" t="s">
        <v>14</v>
      </c>
      <c r="E61" s="13" t="s">
        <v>310</v>
      </c>
      <c r="F61" s="14" t="s">
        <v>311</v>
      </c>
      <c r="G61" s="15">
        <v>42506</v>
      </c>
      <c r="H61" s="14" t="s">
        <v>17</v>
      </c>
      <c r="I61" s="14"/>
      <c r="J61" s="14" t="s">
        <v>18</v>
      </c>
      <c r="K61" s="27" t="s">
        <v>312</v>
      </c>
    </row>
    <row r="62" spans="1:11" ht="63.75">
      <c r="A62" s="12" t="s">
        <v>123</v>
      </c>
      <c r="B62" s="13" t="s">
        <v>254</v>
      </c>
      <c r="C62" s="14" t="s">
        <v>75</v>
      </c>
      <c r="D62" s="13" t="s">
        <v>14</v>
      </c>
      <c r="E62" s="13" t="s">
        <v>313</v>
      </c>
      <c r="F62" s="14" t="s">
        <v>314</v>
      </c>
      <c r="G62" s="15">
        <v>42597</v>
      </c>
      <c r="H62" s="14" t="s">
        <v>17</v>
      </c>
      <c r="I62" s="14"/>
      <c r="J62" s="14" t="s">
        <v>18</v>
      </c>
      <c r="K62" s="27" t="s">
        <v>24</v>
      </c>
    </row>
    <row r="63" spans="1:11" ht="63.75">
      <c r="A63" s="12" t="s">
        <v>123</v>
      </c>
      <c r="B63" s="13" t="s">
        <v>254</v>
      </c>
      <c r="C63" s="14" t="s">
        <v>75</v>
      </c>
      <c r="D63" s="13" t="s">
        <v>14</v>
      </c>
      <c r="E63" s="13" t="s">
        <v>315</v>
      </c>
      <c r="F63" s="14" t="s">
        <v>316</v>
      </c>
      <c r="G63" s="15">
        <v>43671</v>
      </c>
      <c r="H63" s="14" t="s">
        <v>17</v>
      </c>
      <c r="I63" s="14"/>
      <c r="J63" s="14" t="s">
        <v>18</v>
      </c>
      <c r="K63" s="27" t="s">
        <v>317</v>
      </c>
    </row>
    <row r="64" spans="1:11" ht="63.75">
      <c r="A64" s="12" t="s">
        <v>123</v>
      </c>
      <c r="B64" s="13" t="s">
        <v>254</v>
      </c>
      <c r="C64" s="14" t="s">
        <v>75</v>
      </c>
      <c r="D64" s="13" t="s">
        <v>14</v>
      </c>
      <c r="E64" s="13" t="s">
        <v>318</v>
      </c>
      <c r="F64" s="14" t="s">
        <v>319</v>
      </c>
      <c r="G64" s="15">
        <v>43335</v>
      </c>
      <c r="H64" s="14" t="s">
        <v>17</v>
      </c>
      <c r="I64" s="14"/>
      <c r="J64" s="14" t="s">
        <v>18</v>
      </c>
      <c r="K64" s="27" t="s">
        <v>320</v>
      </c>
    </row>
    <row r="65" spans="1:11" ht="63.75">
      <c r="A65" s="12" t="s">
        <v>123</v>
      </c>
      <c r="B65" s="13" t="s">
        <v>254</v>
      </c>
      <c r="C65" s="14" t="s">
        <v>75</v>
      </c>
      <c r="D65" s="13" t="s">
        <v>14</v>
      </c>
      <c r="E65" s="13" t="s">
        <v>321</v>
      </c>
      <c r="F65" s="14" t="s">
        <v>322</v>
      </c>
      <c r="G65" s="15">
        <v>43735</v>
      </c>
      <c r="H65" s="14" t="s">
        <v>17</v>
      </c>
      <c r="I65" s="14"/>
      <c r="J65" s="14" t="s">
        <v>18</v>
      </c>
      <c r="K65" s="27" t="s">
        <v>24</v>
      </c>
    </row>
    <row r="66" spans="1:11" ht="63.75">
      <c r="A66" s="12" t="s">
        <v>123</v>
      </c>
      <c r="B66" s="13" t="s">
        <v>254</v>
      </c>
      <c r="C66" s="14" t="s">
        <v>75</v>
      </c>
      <c r="D66" s="13" t="s">
        <v>14</v>
      </c>
      <c r="E66" s="13" t="s">
        <v>323</v>
      </c>
      <c r="F66" s="14" t="s">
        <v>324</v>
      </c>
      <c r="G66" s="15">
        <v>43206</v>
      </c>
      <c r="H66" s="14" t="s">
        <v>17</v>
      </c>
      <c r="I66" s="14"/>
      <c r="J66" s="14" t="s">
        <v>18</v>
      </c>
      <c r="K66" s="27" t="s">
        <v>24</v>
      </c>
    </row>
    <row r="67" spans="1:11" ht="63.75">
      <c r="A67" s="12" t="s">
        <v>123</v>
      </c>
      <c r="B67" s="13" t="s">
        <v>254</v>
      </c>
      <c r="C67" s="14" t="s">
        <v>75</v>
      </c>
      <c r="D67" s="13" t="s">
        <v>14</v>
      </c>
      <c r="E67" s="13" t="s">
        <v>325</v>
      </c>
      <c r="F67" s="14" t="s">
        <v>326</v>
      </c>
      <c r="G67" s="15">
        <v>42913</v>
      </c>
      <c r="H67" s="14" t="s">
        <v>17</v>
      </c>
      <c r="I67" s="14"/>
      <c r="J67" s="14" t="s">
        <v>18</v>
      </c>
      <c r="K67" s="27" t="s">
        <v>24</v>
      </c>
    </row>
    <row r="68" spans="1:11" ht="63.75">
      <c r="A68" s="12" t="s">
        <v>123</v>
      </c>
      <c r="B68" s="13" t="s">
        <v>254</v>
      </c>
      <c r="C68" s="14" t="s">
        <v>75</v>
      </c>
      <c r="D68" s="13" t="s">
        <v>14</v>
      </c>
      <c r="E68" s="13" t="s">
        <v>327</v>
      </c>
      <c r="F68" s="14" t="s">
        <v>328</v>
      </c>
      <c r="G68" s="15">
        <v>43665</v>
      </c>
      <c r="H68" s="14" t="s">
        <v>17</v>
      </c>
      <c r="I68" s="14"/>
      <c r="J68" s="14" t="s">
        <v>18</v>
      </c>
      <c r="K68" s="27" t="s">
        <v>24</v>
      </c>
    </row>
    <row r="69" spans="1:11" ht="63.75">
      <c r="A69" s="12" t="s">
        <v>123</v>
      </c>
      <c r="B69" s="13" t="s">
        <v>254</v>
      </c>
      <c r="C69" s="14" t="s">
        <v>75</v>
      </c>
      <c r="D69" s="13" t="s">
        <v>14</v>
      </c>
      <c r="E69" s="13" t="s">
        <v>329</v>
      </c>
      <c r="F69" s="14" t="s">
        <v>330</v>
      </c>
      <c r="G69" s="15">
        <v>42397</v>
      </c>
      <c r="H69" s="14" t="s">
        <v>17</v>
      </c>
      <c r="I69" s="14"/>
      <c r="J69" s="14" t="s">
        <v>18</v>
      </c>
      <c r="K69" s="27" t="s">
        <v>331</v>
      </c>
    </row>
    <row r="70" spans="1:11" ht="63.75">
      <c r="A70" s="12" t="s">
        <v>123</v>
      </c>
      <c r="B70" s="13" t="s">
        <v>254</v>
      </c>
      <c r="C70" s="14" t="s">
        <v>75</v>
      </c>
      <c r="D70" s="13" t="s">
        <v>14</v>
      </c>
      <c r="E70" s="13" t="s">
        <v>332</v>
      </c>
      <c r="F70" s="14" t="s">
        <v>333</v>
      </c>
      <c r="G70" s="15">
        <v>43132</v>
      </c>
      <c r="H70" s="14" t="s">
        <v>17</v>
      </c>
      <c r="I70" s="14"/>
      <c r="J70" s="14" t="s">
        <v>18</v>
      </c>
      <c r="K70" s="27" t="s">
        <v>334</v>
      </c>
    </row>
    <row r="71" spans="1:11" ht="63.75">
      <c r="A71" s="12" t="s">
        <v>123</v>
      </c>
      <c r="B71" s="13" t="s">
        <v>254</v>
      </c>
      <c r="C71" s="14" t="s">
        <v>75</v>
      </c>
      <c r="D71" s="13" t="s">
        <v>14</v>
      </c>
      <c r="E71" s="13" t="s">
        <v>335</v>
      </c>
      <c r="F71" s="14" t="s">
        <v>336</v>
      </c>
      <c r="G71" s="15">
        <v>43192</v>
      </c>
      <c r="H71" s="14" t="s">
        <v>17</v>
      </c>
      <c r="I71" s="14"/>
      <c r="J71" s="14" t="s">
        <v>18</v>
      </c>
      <c r="K71" s="27" t="s">
        <v>272</v>
      </c>
    </row>
    <row r="72" spans="1:11" ht="63.75">
      <c r="A72" s="12" t="s">
        <v>123</v>
      </c>
      <c r="B72" s="13" t="s">
        <v>254</v>
      </c>
      <c r="C72" s="14" t="s">
        <v>75</v>
      </c>
      <c r="D72" s="13" t="s">
        <v>14</v>
      </c>
      <c r="E72" s="13" t="s">
        <v>337</v>
      </c>
      <c r="F72" s="14" t="s">
        <v>338</v>
      </c>
      <c r="G72" s="15">
        <v>43343</v>
      </c>
      <c r="H72" s="14" t="s">
        <v>17</v>
      </c>
      <c r="I72" s="14"/>
      <c r="J72" s="14" t="s">
        <v>18</v>
      </c>
      <c r="K72" s="27" t="s">
        <v>24</v>
      </c>
    </row>
    <row r="73" spans="1:11" ht="63.75">
      <c r="A73" s="12" t="s">
        <v>123</v>
      </c>
      <c r="B73" s="13" t="s">
        <v>254</v>
      </c>
      <c r="C73" s="14" t="s">
        <v>75</v>
      </c>
      <c r="D73" s="13" t="s">
        <v>14</v>
      </c>
      <c r="E73" s="13" t="s">
        <v>339</v>
      </c>
      <c r="F73" s="14" t="s">
        <v>340</v>
      </c>
      <c r="G73" s="15">
        <v>42387</v>
      </c>
      <c r="H73" s="14" t="s">
        <v>17</v>
      </c>
      <c r="I73" s="14"/>
      <c r="J73" s="14" t="s">
        <v>18</v>
      </c>
      <c r="K73" s="27" t="s">
        <v>269</v>
      </c>
    </row>
    <row r="74" spans="1:11" ht="63.75">
      <c r="A74" s="12" t="s">
        <v>123</v>
      </c>
      <c r="B74" s="13" t="s">
        <v>254</v>
      </c>
      <c r="C74" s="14" t="s">
        <v>75</v>
      </c>
      <c r="D74" s="13" t="s">
        <v>14</v>
      </c>
      <c r="E74" s="13" t="s">
        <v>341</v>
      </c>
      <c r="F74" s="14" t="s">
        <v>342</v>
      </c>
      <c r="G74" s="15">
        <v>43108</v>
      </c>
      <c r="H74" s="14" t="s">
        <v>17</v>
      </c>
      <c r="I74" s="14"/>
      <c r="J74" s="14" t="s">
        <v>18</v>
      </c>
      <c r="K74" s="27" t="s">
        <v>24</v>
      </c>
    </row>
    <row r="75" spans="1:11" ht="63.75">
      <c r="A75" s="12" t="s">
        <v>123</v>
      </c>
      <c r="B75" s="13" t="s">
        <v>254</v>
      </c>
      <c r="C75" s="14" t="s">
        <v>75</v>
      </c>
      <c r="D75" s="13" t="s">
        <v>14</v>
      </c>
      <c r="E75" s="13" t="s">
        <v>343</v>
      </c>
      <c r="F75" s="14" t="s">
        <v>344</v>
      </c>
      <c r="G75" s="15">
        <v>42471</v>
      </c>
      <c r="H75" s="14" t="s">
        <v>17</v>
      </c>
      <c r="I75" s="14"/>
      <c r="J75" s="14" t="s">
        <v>18</v>
      </c>
      <c r="K75" s="27" t="s">
        <v>24</v>
      </c>
    </row>
    <row r="76" spans="1:11" ht="63.75">
      <c r="A76" s="12" t="s">
        <v>123</v>
      </c>
      <c r="B76" s="13" t="s">
        <v>254</v>
      </c>
      <c r="C76" s="14" t="s">
        <v>75</v>
      </c>
      <c r="D76" s="13" t="s">
        <v>14</v>
      </c>
      <c r="E76" s="13" t="s">
        <v>345</v>
      </c>
      <c r="F76" s="14" t="s">
        <v>346</v>
      </c>
      <c r="G76" s="15">
        <v>42762</v>
      </c>
      <c r="H76" s="14" t="s">
        <v>17</v>
      </c>
      <c r="I76" s="14"/>
      <c r="J76" s="14" t="s">
        <v>18</v>
      </c>
      <c r="K76" s="27" t="s">
        <v>317</v>
      </c>
    </row>
    <row r="77" spans="1:11" ht="63.75">
      <c r="A77" s="12" t="s">
        <v>123</v>
      </c>
      <c r="B77" s="13" t="s">
        <v>254</v>
      </c>
      <c r="C77" s="14" t="s">
        <v>75</v>
      </c>
      <c r="D77" s="13" t="s">
        <v>14</v>
      </c>
      <c r="E77" s="13" t="s">
        <v>347</v>
      </c>
      <c r="F77" s="14" t="s">
        <v>348</v>
      </c>
      <c r="G77" s="15">
        <v>43736</v>
      </c>
      <c r="H77" s="14" t="s">
        <v>17</v>
      </c>
      <c r="I77" s="14"/>
      <c r="J77" s="14" t="s">
        <v>18</v>
      </c>
      <c r="K77" s="27" t="s">
        <v>24</v>
      </c>
    </row>
    <row r="78" spans="1:11" ht="63.75">
      <c r="A78" s="12" t="s">
        <v>123</v>
      </c>
      <c r="B78" s="13" t="s">
        <v>254</v>
      </c>
      <c r="C78" s="14" t="s">
        <v>75</v>
      </c>
      <c r="D78" s="13" t="s">
        <v>14</v>
      </c>
      <c r="E78" s="13" t="s">
        <v>349</v>
      </c>
      <c r="F78" s="14" t="s">
        <v>350</v>
      </c>
      <c r="G78" s="15">
        <v>42446</v>
      </c>
      <c r="H78" s="14" t="s">
        <v>17</v>
      </c>
      <c r="I78" s="14"/>
      <c r="J78" s="14" t="s">
        <v>18</v>
      </c>
      <c r="K78" s="27" t="s">
        <v>202</v>
      </c>
    </row>
    <row r="79" spans="1:11" ht="63.75">
      <c r="A79" s="12" t="s">
        <v>123</v>
      </c>
      <c r="B79" s="13" t="s">
        <v>254</v>
      </c>
      <c r="C79" s="14" t="s">
        <v>75</v>
      </c>
      <c r="D79" s="13" t="s">
        <v>14</v>
      </c>
      <c r="E79" s="13" t="s">
        <v>351</v>
      </c>
      <c r="F79" s="14" t="s">
        <v>352</v>
      </c>
      <c r="G79" s="15">
        <v>42445</v>
      </c>
      <c r="H79" s="14" t="s">
        <v>17</v>
      </c>
      <c r="I79" s="14"/>
      <c r="J79" s="14" t="s">
        <v>18</v>
      </c>
      <c r="K79" s="27" t="s">
        <v>331</v>
      </c>
    </row>
    <row r="80" spans="1:11" ht="63.75">
      <c r="A80" s="12" t="s">
        <v>123</v>
      </c>
      <c r="B80" s="13" t="s">
        <v>254</v>
      </c>
      <c r="C80" s="14" t="s">
        <v>75</v>
      </c>
      <c r="D80" s="13" t="s">
        <v>14</v>
      </c>
      <c r="E80" s="13" t="s">
        <v>353</v>
      </c>
      <c r="F80" s="14" t="s">
        <v>354</v>
      </c>
      <c r="G80" s="15">
        <v>42909</v>
      </c>
      <c r="H80" s="14" t="s">
        <v>17</v>
      </c>
      <c r="I80" s="14"/>
      <c r="J80" s="14" t="s">
        <v>18</v>
      </c>
      <c r="K80" s="27" t="s">
        <v>334</v>
      </c>
    </row>
    <row r="81" spans="1:11" ht="63.75">
      <c r="A81" s="12" t="s">
        <v>123</v>
      </c>
      <c r="B81" s="13" t="s">
        <v>254</v>
      </c>
      <c r="C81" s="14" t="s">
        <v>75</v>
      </c>
      <c r="D81" s="13" t="s">
        <v>14</v>
      </c>
      <c r="E81" s="13" t="s">
        <v>355</v>
      </c>
      <c r="F81" s="14" t="s">
        <v>356</v>
      </c>
      <c r="G81" s="15">
        <v>42762</v>
      </c>
      <c r="H81" s="14" t="s">
        <v>17</v>
      </c>
      <c r="I81" s="14"/>
      <c r="J81" s="14" t="s">
        <v>18</v>
      </c>
      <c r="K81" s="27" t="s">
        <v>24</v>
      </c>
    </row>
    <row r="82" spans="1:11" ht="63.75">
      <c r="A82" s="12" t="s">
        <v>123</v>
      </c>
      <c r="B82" s="13" t="s">
        <v>254</v>
      </c>
      <c r="C82" s="14" t="s">
        <v>75</v>
      </c>
      <c r="D82" s="13" t="s">
        <v>14</v>
      </c>
      <c r="E82" s="13" t="s">
        <v>357</v>
      </c>
      <c r="F82" s="14" t="s">
        <v>358</v>
      </c>
      <c r="G82" s="15">
        <v>43269</v>
      </c>
      <c r="H82" s="14" t="s">
        <v>17</v>
      </c>
      <c r="I82" s="14"/>
      <c r="J82" s="14" t="s">
        <v>18</v>
      </c>
      <c r="K82" s="27" t="s">
        <v>331</v>
      </c>
    </row>
    <row r="83" spans="1:11" ht="63.75">
      <c r="A83" s="12" t="s">
        <v>123</v>
      </c>
      <c r="B83" s="13" t="s">
        <v>254</v>
      </c>
      <c r="C83" s="14" t="s">
        <v>75</v>
      </c>
      <c r="D83" s="13" t="s">
        <v>14</v>
      </c>
      <c r="E83" s="13" t="s">
        <v>359</v>
      </c>
      <c r="F83" s="14" t="s">
        <v>360</v>
      </c>
      <c r="G83" s="15">
        <v>43222</v>
      </c>
      <c r="H83" s="14" t="s">
        <v>17</v>
      </c>
      <c r="I83" s="14"/>
      <c r="J83" s="14" t="s">
        <v>18</v>
      </c>
      <c r="K83" s="27" t="s">
        <v>24</v>
      </c>
    </row>
    <row r="84" spans="1:11" ht="63.75">
      <c r="A84" s="12" t="s">
        <v>123</v>
      </c>
      <c r="B84" s="13" t="s">
        <v>254</v>
      </c>
      <c r="C84" s="14" t="s">
        <v>75</v>
      </c>
      <c r="D84" s="13" t="s">
        <v>14</v>
      </c>
      <c r="E84" s="13" t="s">
        <v>361</v>
      </c>
      <c r="F84" s="14" t="s">
        <v>362</v>
      </c>
      <c r="G84" s="15">
        <v>42989</v>
      </c>
      <c r="H84" s="14" t="s">
        <v>17</v>
      </c>
      <c r="I84" s="14"/>
      <c r="J84" s="14" t="s">
        <v>18</v>
      </c>
      <c r="K84" s="27" t="s">
        <v>105</v>
      </c>
    </row>
    <row r="85" spans="1:11" ht="63.75">
      <c r="A85" s="12" t="s">
        <v>123</v>
      </c>
      <c r="B85" s="13" t="s">
        <v>254</v>
      </c>
      <c r="C85" s="14" t="s">
        <v>75</v>
      </c>
      <c r="D85" s="13" t="s">
        <v>14</v>
      </c>
      <c r="E85" s="13" t="s">
        <v>363</v>
      </c>
      <c r="F85" s="14" t="s">
        <v>364</v>
      </c>
      <c r="G85" s="15">
        <v>42425</v>
      </c>
      <c r="H85" s="14" t="s">
        <v>17</v>
      </c>
      <c r="I85" s="14"/>
      <c r="J85" s="14" t="s">
        <v>18</v>
      </c>
      <c r="K85" s="27" t="s">
        <v>365</v>
      </c>
    </row>
    <row r="86" spans="1:11" ht="63.75">
      <c r="A86" s="12" t="s">
        <v>123</v>
      </c>
      <c r="B86" s="13" t="s">
        <v>254</v>
      </c>
      <c r="C86" s="14" t="s">
        <v>75</v>
      </c>
      <c r="D86" s="13" t="s">
        <v>14</v>
      </c>
      <c r="E86" s="13" t="s">
        <v>366</v>
      </c>
      <c r="F86" s="14" t="s">
        <v>367</v>
      </c>
      <c r="G86" s="15">
        <v>43153</v>
      </c>
      <c r="H86" s="14" t="s">
        <v>17</v>
      </c>
      <c r="I86" s="14"/>
      <c r="J86" s="14" t="s">
        <v>18</v>
      </c>
      <c r="K86" s="27" t="s">
        <v>105</v>
      </c>
    </row>
    <row r="87" spans="1:11" ht="63.75">
      <c r="A87" s="12" t="s">
        <v>123</v>
      </c>
      <c r="B87" s="13" t="s">
        <v>254</v>
      </c>
      <c r="C87" s="14" t="s">
        <v>75</v>
      </c>
      <c r="D87" s="13" t="s">
        <v>14</v>
      </c>
      <c r="E87" s="13" t="s">
        <v>368</v>
      </c>
      <c r="F87" s="14" t="s">
        <v>369</v>
      </c>
      <c r="G87" s="15">
        <v>43192</v>
      </c>
      <c r="H87" s="14" t="s">
        <v>17</v>
      </c>
      <c r="I87" s="14"/>
      <c r="J87" s="14" t="s">
        <v>18</v>
      </c>
      <c r="K87" s="27" t="s">
        <v>24</v>
      </c>
    </row>
    <row r="88" spans="1:11" ht="63.75">
      <c r="A88" s="12" t="s">
        <v>123</v>
      </c>
      <c r="B88" s="13" t="s">
        <v>254</v>
      </c>
      <c r="C88" s="14" t="s">
        <v>75</v>
      </c>
      <c r="D88" s="13" t="s">
        <v>14</v>
      </c>
      <c r="E88" s="13" t="s">
        <v>370</v>
      </c>
      <c r="F88" s="14" t="s">
        <v>371</v>
      </c>
      <c r="G88" s="15">
        <v>42874</v>
      </c>
      <c r="H88" s="14" t="s">
        <v>17</v>
      </c>
      <c r="I88" s="14"/>
      <c r="J88" s="14" t="s">
        <v>18</v>
      </c>
      <c r="K88" s="27" t="s">
        <v>49</v>
      </c>
    </row>
    <row r="89" spans="1:11" ht="63.75">
      <c r="A89" s="12" t="s">
        <v>123</v>
      </c>
      <c r="B89" s="13" t="s">
        <v>254</v>
      </c>
      <c r="C89" s="14" t="s">
        <v>75</v>
      </c>
      <c r="D89" s="13" t="s">
        <v>14</v>
      </c>
      <c r="E89" s="13" t="s">
        <v>372</v>
      </c>
      <c r="F89" s="14" t="s">
        <v>373</v>
      </c>
      <c r="G89" s="15">
        <v>42411</v>
      </c>
      <c r="H89" s="14" t="s">
        <v>374</v>
      </c>
      <c r="I89" s="15">
        <v>42607</v>
      </c>
      <c r="J89" s="14" t="s">
        <v>18</v>
      </c>
      <c r="K89" s="27" t="s">
        <v>24</v>
      </c>
    </row>
    <row r="90" spans="1:11" ht="63.75">
      <c r="A90" s="12" t="s">
        <v>123</v>
      </c>
      <c r="B90" s="13" t="s">
        <v>254</v>
      </c>
      <c r="C90" s="14" t="s">
        <v>75</v>
      </c>
      <c r="D90" s="13" t="s">
        <v>14</v>
      </c>
      <c r="E90" s="13" t="s">
        <v>375</v>
      </c>
      <c r="F90" s="14" t="s">
        <v>376</v>
      </c>
      <c r="G90" s="15">
        <v>43496</v>
      </c>
      <c r="H90" s="14" t="s">
        <v>17</v>
      </c>
      <c r="I90" s="14"/>
      <c r="J90" s="13" t="s">
        <v>18</v>
      </c>
      <c r="K90" s="27" t="s">
        <v>300</v>
      </c>
    </row>
    <row r="91" spans="1:11" ht="63.75">
      <c r="A91" s="12" t="s">
        <v>123</v>
      </c>
      <c r="B91" s="13" t="s">
        <v>254</v>
      </c>
      <c r="C91" s="14" t="s">
        <v>75</v>
      </c>
      <c r="D91" s="13" t="s">
        <v>14</v>
      </c>
      <c r="E91" s="13" t="s">
        <v>377</v>
      </c>
      <c r="F91" s="14" t="s">
        <v>378</v>
      </c>
      <c r="G91" s="15">
        <v>43837</v>
      </c>
      <c r="H91" s="14" t="s">
        <v>17</v>
      </c>
      <c r="I91" s="14"/>
      <c r="J91" s="14" t="s">
        <v>18</v>
      </c>
      <c r="K91" s="27" t="s">
        <v>272</v>
      </c>
    </row>
    <row r="92" spans="1:11" ht="114.75">
      <c r="A92" s="12" t="s">
        <v>123</v>
      </c>
      <c r="B92" s="13" t="s">
        <v>254</v>
      </c>
      <c r="C92" s="14" t="s">
        <v>113</v>
      </c>
      <c r="D92" s="13" t="s">
        <v>14</v>
      </c>
      <c r="E92" s="13" t="s">
        <v>379</v>
      </c>
      <c r="F92" s="14" t="s">
        <v>380</v>
      </c>
      <c r="G92" s="15">
        <v>43565</v>
      </c>
      <c r="H92" s="14" t="s">
        <v>17</v>
      </c>
      <c r="I92" s="14"/>
      <c r="J92" s="14" t="s">
        <v>18</v>
      </c>
      <c r="K92" s="27" t="s">
        <v>24</v>
      </c>
    </row>
    <row r="93" spans="1:11" ht="114.75">
      <c r="A93" s="12" t="s">
        <v>123</v>
      </c>
      <c r="B93" s="13" t="s">
        <v>254</v>
      </c>
      <c r="C93" s="14" t="s">
        <v>113</v>
      </c>
      <c r="D93" s="13" t="s">
        <v>14</v>
      </c>
      <c r="E93" s="13" t="s">
        <v>381</v>
      </c>
      <c r="F93" s="14" t="s">
        <v>382</v>
      </c>
      <c r="G93" s="15">
        <v>43354</v>
      </c>
      <c r="H93" s="14" t="s">
        <v>17</v>
      </c>
      <c r="I93" s="14"/>
      <c r="J93" s="14" t="s">
        <v>18</v>
      </c>
      <c r="K93" s="27" t="s">
        <v>105</v>
      </c>
    </row>
    <row r="94" spans="1:11" ht="114.75">
      <c r="A94" s="12" t="s">
        <v>123</v>
      </c>
      <c r="B94" s="13" t="s">
        <v>254</v>
      </c>
      <c r="C94" s="14" t="s">
        <v>383</v>
      </c>
      <c r="D94" s="13" t="s">
        <v>14</v>
      </c>
      <c r="E94" s="13" t="s">
        <v>384</v>
      </c>
      <c r="F94" s="14" t="s">
        <v>385</v>
      </c>
      <c r="G94" s="15">
        <v>43472</v>
      </c>
      <c r="H94" s="14" t="s">
        <v>17</v>
      </c>
      <c r="I94" s="14"/>
      <c r="J94" s="14" t="s">
        <v>18</v>
      </c>
      <c r="K94" s="27" t="s">
        <v>24</v>
      </c>
    </row>
    <row r="95" spans="1:11" ht="114.75">
      <c r="A95" s="12" t="s">
        <v>123</v>
      </c>
      <c r="B95" s="13" t="s">
        <v>254</v>
      </c>
      <c r="C95" s="14" t="s">
        <v>383</v>
      </c>
      <c r="D95" s="13" t="s">
        <v>14</v>
      </c>
      <c r="E95" s="13" t="s">
        <v>386</v>
      </c>
      <c r="F95" s="14" t="s">
        <v>387</v>
      </c>
      <c r="G95" s="15">
        <v>43797</v>
      </c>
      <c r="H95" s="14"/>
      <c r="I95" s="14"/>
      <c r="J95" s="14" t="s">
        <v>18</v>
      </c>
      <c r="K95" s="27" t="s">
        <v>24</v>
      </c>
    </row>
    <row r="96" spans="1:11" ht="51">
      <c r="A96" s="12" t="s">
        <v>123</v>
      </c>
      <c r="B96" s="13" t="s">
        <v>388</v>
      </c>
      <c r="C96" s="14" t="s">
        <v>26</v>
      </c>
      <c r="D96" s="13" t="s">
        <v>14</v>
      </c>
      <c r="E96" s="13" t="s">
        <v>389</v>
      </c>
      <c r="F96" s="14" t="s">
        <v>390</v>
      </c>
      <c r="G96" s="15">
        <v>43594</v>
      </c>
      <c r="H96" s="14" t="s">
        <v>17</v>
      </c>
      <c r="I96" s="14"/>
      <c r="J96" s="14" t="s">
        <v>18</v>
      </c>
      <c r="K96" s="27" t="s">
        <v>168</v>
      </c>
    </row>
    <row r="97" spans="1:11" ht="63.75">
      <c r="A97" s="12" t="s">
        <v>127</v>
      </c>
      <c r="B97" s="13" t="s">
        <v>391</v>
      </c>
      <c r="C97" s="14" t="s">
        <v>21</v>
      </c>
      <c r="D97" s="13" t="s">
        <v>14</v>
      </c>
      <c r="E97" s="13" t="s">
        <v>392</v>
      </c>
      <c r="F97" s="14" t="s">
        <v>393</v>
      </c>
      <c r="G97" s="15">
        <v>43601</v>
      </c>
      <c r="H97" s="14" t="s">
        <v>17</v>
      </c>
      <c r="I97" s="14"/>
      <c r="J97" s="14" t="s">
        <v>18</v>
      </c>
      <c r="K97" s="27" t="s">
        <v>105</v>
      </c>
    </row>
    <row r="98" spans="1:11" ht="63.75">
      <c r="A98" s="12" t="s">
        <v>127</v>
      </c>
      <c r="B98" s="13" t="s">
        <v>391</v>
      </c>
      <c r="C98" s="14" t="s">
        <v>21</v>
      </c>
      <c r="D98" s="13" t="s">
        <v>14</v>
      </c>
      <c r="E98" s="13" t="s">
        <v>394</v>
      </c>
      <c r="F98" s="14" t="s">
        <v>395</v>
      </c>
      <c r="G98" s="15">
        <v>43866</v>
      </c>
      <c r="H98" s="14" t="s">
        <v>17</v>
      </c>
      <c r="I98" s="14"/>
      <c r="J98" s="14" t="s">
        <v>18</v>
      </c>
      <c r="K98" s="27" t="s">
        <v>61</v>
      </c>
    </row>
    <row r="99" spans="1:11" ht="63.75">
      <c r="A99" s="12" t="s">
        <v>127</v>
      </c>
      <c r="B99" s="13" t="s">
        <v>391</v>
      </c>
      <c r="C99" s="14" t="s">
        <v>21</v>
      </c>
      <c r="D99" s="13" t="s">
        <v>14</v>
      </c>
      <c r="E99" s="13" t="s">
        <v>396</v>
      </c>
      <c r="F99" s="14" t="s">
        <v>397</v>
      </c>
      <c r="G99" s="15">
        <v>43272</v>
      </c>
      <c r="H99" s="14" t="s">
        <v>17</v>
      </c>
      <c r="I99" s="14"/>
      <c r="J99" s="14" t="s">
        <v>18</v>
      </c>
      <c r="K99" s="27" t="s">
        <v>24</v>
      </c>
    </row>
    <row r="100" spans="1:11" ht="51">
      <c r="A100" s="12" t="s">
        <v>127</v>
      </c>
      <c r="B100" s="13" t="s">
        <v>391</v>
      </c>
      <c r="C100" s="14" t="s">
        <v>26</v>
      </c>
      <c r="D100" s="13" t="s">
        <v>14</v>
      </c>
      <c r="E100" s="13" t="s">
        <v>398</v>
      </c>
      <c r="F100" s="14" t="s">
        <v>399</v>
      </c>
      <c r="G100" s="15">
        <v>43745</v>
      </c>
      <c r="H100" s="14" t="s">
        <v>17</v>
      </c>
      <c r="I100" s="14"/>
      <c r="J100" s="13" t="s">
        <v>18</v>
      </c>
      <c r="K100" s="27" t="s">
        <v>334</v>
      </c>
    </row>
    <row r="101" spans="1:11" ht="51">
      <c r="A101" s="12" t="s">
        <v>127</v>
      </c>
      <c r="B101" s="13" t="s">
        <v>391</v>
      </c>
      <c r="C101" s="14" t="s">
        <v>26</v>
      </c>
      <c r="D101" s="13" t="s">
        <v>14</v>
      </c>
      <c r="E101" s="13" t="s">
        <v>400</v>
      </c>
      <c r="F101" s="14" t="s">
        <v>401</v>
      </c>
      <c r="G101" s="15">
        <v>42909</v>
      </c>
      <c r="H101" s="14" t="s">
        <v>17</v>
      </c>
      <c r="I101" s="14"/>
      <c r="J101" s="14" t="s">
        <v>18</v>
      </c>
      <c r="K101" s="27" t="s">
        <v>98</v>
      </c>
    </row>
    <row r="102" spans="1:11" ht="51">
      <c r="A102" s="12" t="s">
        <v>127</v>
      </c>
      <c r="B102" s="13" t="s">
        <v>391</v>
      </c>
      <c r="C102" s="14" t="s">
        <v>26</v>
      </c>
      <c r="D102" s="13" t="s">
        <v>14</v>
      </c>
      <c r="E102" s="13" t="s">
        <v>402</v>
      </c>
      <c r="F102" s="14" t="s">
        <v>403</v>
      </c>
      <c r="G102" s="15">
        <v>43718</v>
      </c>
      <c r="H102" s="14" t="s">
        <v>17</v>
      </c>
      <c r="I102" s="14"/>
      <c r="J102" s="13" t="s">
        <v>18</v>
      </c>
      <c r="K102" s="27" t="s">
        <v>168</v>
      </c>
    </row>
    <row r="103" spans="1:11" ht="51">
      <c r="A103" s="12" t="s">
        <v>127</v>
      </c>
      <c r="B103" s="13" t="s">
        <v>391</v>
      </c>
      <c r="C103" s="14" t="s">
        <v>26</v>
      </c>
      <c r="D103" s="13" t="s">
        <v>14</v>
      </c>
      <c r="E103" s="13" t="s">
        <v>404</v>
      </c>
      <c r="F103" s="14" t="s">
        <v>405</v>
      </c>
      <c r="G103" s="15">
        <v>43216</v>
      </c>
      <c r="H103" s="14" t="s">
        <v>17</v>
      </c>
      <c r="I103" s="14"/>
      <c r="J103" s="14" t="s">
        <v>18</v>
      </c>
      <c r="K103" s="27" t="s">
        <v>406</v>
      </c>
    </row>
    <row r="104" spans="1:11" ht="51">
      <c r="A104" s="12" t="s">
        <v>127</v>
      </c>
      <c r="B104" s="13" t="s">
        <v>391</v>
      </c>
      <c r="C104" s="14" t="s">
        <v>26</v>
      </c>
      <c r="D104" s="13" t="s">
        <v>14</v>
      </c>
      <c r="E104" s="13" t="s">
        <v>407</v>
      </c>
      <c r="F104" s="14" t="s">
        <v>408</v>
      </c>
      <c r="G104" s="15">
        <v>43179</v>
      </c>
      <c r="H104" s="14" t="s">
        <v>17</v>
      </c>
      <c r="I104" s="14"/>
      <c r="J104" s="14" t="s">
        <v>18</v>
      </c>
      <c r="K104" s="27" t="s">
        <v>409</v>
      </c>
    </row>
    <row r="105" spans="1:11" ht="51">
      <c r="A105" s="12" t="s">
        <v>127</v>
      </c>
      <c r="B105" s="13" t="s">
        <v>391</v>
      </c>
      <c r="C105" s="14" t="s">
        <v>26</v>
      </c>
      <c r="D105" s="13" t="s">
        <v>14</v>
      </c>
      <c r="E105" s="13" t="s">
        <v>410</v>
      </c>
      <c r="F105" s="14" t="s">
        <v>411</v>
      </c>
      <c r="G105" s="15">
        <v>43615</v>
      </c>
      <c r="H105" s="14" t="s">
        <v>17</v>
      </c>
      <c r="I105" s="14"/>
      <c r="J105" s="13" t="s">
        <v>18</v>
      </c>
      <c r="K105" s="27" t="s">
        <v>412</v>
      </c>
    </row>
    <row r="106" spans="1:11" ht="51">
      <c r="A106" s="12" t="s">
        <v>127</v>
      </c>
      <c r="B106" s="13" t="s">
        <v>391</v>
      </c>
      <c r="C106" s="14" t="s">
        <v>26</v>
      </c>
      <c r="D106" s="13" t="s">
        <v>14</v>
      </c>
      <c r="E106" s="13" t="s">
        <v>413</v>
      </c>
      <c r="F106" s="14" t="s">
        <v>414</v>
      </c>
      <c r="G106" s="15">
        <v>43391</v>
      </c>
      <c r="H106" s="14" t="s">
        <v>17</v>
      </c>
      <c r="I106" s="14"/>
      <c r="J106" s="14" t="s">
        <v>18</v>
      </c>
      <c r="K106" s="27" t="s">
        <v>24</v>
      </c>
    </row>
    <row r="107" spans="1:11" ht="51">
      <c r="A107" s="12" t="s">
        <v>127</v>
      </c>
      <c r="B107" s="13" t="s">
        <v>391</v>
      </c>
      <c r="C107" s="14" t="s">
        <v>26</v>
      </c>
      <c r="D107" s="13" t="s">
        <v>14</v>
      </c>
      <c r="E107" s="13" t="s">
        <v>415</v>
      </c>
      <c r="F107" s="14" t="s">
        <v>416</v>
      </c>
      <c r="G107" s="15">
        <v>43431</v>
      </c>
      <c r="H107" s="14" t="s">
        <v>17</v>
      </c>
      <c r="I107" s="14"/>
      <c r="J107" s="14" t="s">
        <v>18</v>
      </c>
      <c r="K107" s="27" t="s">
        <v>19</v>
      </c>
    </row>
    <row r="108" spans="1:11" ht="51">
      <c r="A108" s="12" t="s">
        <v>127</v>
      </c>
      <c r="B108" s="13" t="s">
        <v>391</v>
      </c>
      <c r="C108" s="14" t="s">
        <v>26</v>
      </c>
      <c r="D108" s="13" t="s">
        <v>14</v>
      </c>
      <c r="E108" s="13" t="s">
        <v>417</v>
      </c>
      <c r="F108" s="14" t="s">
        <v>418</v>
      </c>
      <c r="G108" s="15">
        <v>43525</v>
      </c>
      <c r="H108" s="14" t="s">
        <v>17</v>
      </c>
      <c r="I108" s="14"/>
      <c r="J108" s="13" t="s">
        <v>18</v>
      </c>
      <c r="K108" s="27" t="s">
        <v>82</v>
      </c>
    </row>
    <row r="109" spans="1:11" ht="51">
      <c r="A109" s="12" t="s">
        <v>127</v>
      </c>
      <c r="B109" s="13" t="s">
        <v>391</v>
      </c>
      <c r="C109" s="14" t="s">
        <v>26</v>
      </c>
      <c r="D109" s="13" t="s">
        <v>14</v>
      </c>
      <c r="E109" s="13" t="s">
        <v>419</v>
      </c>
      <c r="F109" s="14" t="s">
        <v>420</v>
      </c>
      <c r="G109" s="15">
        <v>43297</v>
      </c>
      <c r="H109" s="14" t="s">
        <v>17</v>
      </c>
      <c r="I109" s="14"/>
      <c r="J109" s="14" t="s">
        <v>18</v>
      </c>
      <c r="K109" s="27" t="s">
        <v>312</v>
      </c>
    </row>
    <row r="110" spans="1:11" s="9" customFormat="1" ht="51">
      <c r="A110" s="12" t="s">
        <v>127</v>
      </c>
      <c r="B110" s="13" t="s">
        <v>391</v>
      </c>
      <c r="C110" s="14" t="s">
        <v>26</v>
      </c>
      <c r="D110" s="13" t="s">
        <v>14</v>
      </c>
      <c r="E110" s="13" t="s">
        <v>421</v>
      </c>
      <c r="F110" s="14" t="s">
        <v>422</v>
      </c>
      <c r="G110" s="15">
        <v>43951</v>
      </c>
      <c r="H110" s="14" t="s">
        <v>17</v>
      </c>
      <c r="I110" s="14"/>
      <c r="J110" s="14" t="s">
        <v>18</v>
      </c>
      <c r="K110" s="27"/>
    </row>
    <row r="111" spans="1:11" ht="140.25">
      <c r="A111" s="12" t="s">
        <v>127</v>
      </c>
      <c r="B111" s="13" t="s">
        <v>391</v>
      </c>
      <c r="C111" s="14" t="s">
        <v>57</v>
      </c>
      <c r="D111" s="13" t="s">
        <v>14</v>
      </c>
      <c r="E111" s="13" t="s">
        <v>423</v>
      </c>
      <c r="F111" s="14" t="s">
        <v>424</v>
      </c>
      <c r="G111" s="15">
        <v>43684</v>
      </c>
      <c r="H111" s="14" t="s">
        <v>17</v>
      </c>
      <c r="I111" s="14"/>
      <c r="J111" s="13" t="s">
        <v>18</v>
      </c>
      <c r="K111" s="27" t="s">
        <v>61</v>
      </c>
    </row>
    <row r="112" spans="1:11" ht="140.25">
      <c r="A112" s="12" t="s">
        <v>127</v>
      </c>
      <c r="B112" s="13" t="s">
        <v>391</v>
      </c>
      <c r="C112" s="14" t="s">
        <v>57</v>
      </c>
      <c r="D112" s="13" t="s">
        <v>14</v>
      </c>
      <c r="E112" s="13" t="s">
        <v>425</v>
      </c>
      <c r="F112" s="14" t="s">
        <v>426</v>
      </c>
      <c r="G112" s="15">
        <v>43837</v>
      </c>
      <c r="H112" s="14" t="s">
        <v>17</v>
      </c>
      <c r="I112" s="14"/>
      <c r="J112" s="13" t="s">
        <v>18</v>
      </c>
      <c r="K112" s="27" t="s">
        <v>61</v>
      </c>
    </row>
    <row r="113" spans="1:11" ht="140.25">
      <c r="A113" s="12" t="s">
        <v>127</v>
      </c>
      <c r="B113" s="13" t="s">
        <v>391</v>
      </c>
      <c r="C113" s="14" t="s">
        <v>57</v>
      </c>
      <c r="D113" s="13" t="s">
        <v>14</v>
      </c>
      <c r="E113" s="13" t="s">
        <v>427</v>
      </c>
      <c r="F113" s="14" t="s">
        <v>428</v>
      </c>
      <c r="G113" s="15">
        <v>43284</v>
      </c>
      <c r="H113" s="14" t="s">
        <v>17</v>
      </c>
      <c r="I113" s="14"/>
      <c r="J113" s="14" t="s">
        <v>18</v>
      </c>
      <c r="K113" s="27" t="s">
        <v>61</v>
      </c>
    </row>
    <row r="114" spans="1:11" ht="140.25">
      <c r="A114" s="12" t="s">
        <v>127</v>
      </c>
      <c r="B114" s="13" t="s">
        <v>391</v>
      </c>
      <c r="C114" s="14" t="s">
        <v>57</v>
      </c>
      <c r="D114" s="13" t="s">
        <v>14</v>
      </c>
      <c r="E114" s="13" t="s">
        <v>429</v>
      </c>
      <c r="F114" s="14" t="s">
        <v>430</v>
      </c>
      <c r="G114" s="15">
        <v>43579</v>
      </c>
      <c r="H114" s="14" t="s">
        <v>17</v>
      </c>
      <c r="I114" s="14"/>
      <c r="J114" s="14" t="s">
        <v>18</v>
      </c>
      <c r="K114" s="27" t="s">
        <v>61</v>
      </c>
    </row>
    <row r="115" spans="1:11" ht="140.25">
      <c r="A115" s="12" t="s">
        <v>127</v>
      </c>
      <c r="B115" s="13" t="s">
        <v>391</v>
      </c>
      <c r="C115" s="14" t="s">
        <v>57</v>
      </c>
      <c r="D115" s="13" t="s">
        <v>14</v>
      </c>
      <c r="E115" s="16" t="s">
        <v>431</v>
      </c>
      <c r="F115" s="17" t="s">
        <v>432</v>
      </c>
      <c r="G115" s="18">
        <v>43452</v>
      </c>
      <c r="H115" s="14" t="s">
        <v>17</v>
      </c>
      <c r="I115" s="17"/>
      <c r="J115" s="13" t="s">
        <v>18</v>
      </c>
      <c r="K115" s="27" t="s">
        <v>61</v>
      </c>
    </row>
    <row r="116" spans="1:11" ht="140.25">
      <c r="A116" s="12" t="s">
        <v>127</v>
      </c>
      <c r="B116" s="13" t="s">
        <v>391</v>
      </c>
      <c r="C116" s="14" t="s">
        <v>57</v>
      </c>
      <c r="D116" s="13" t="s">
        <v>14</v>
      </c>
      <c r="E116" s="13" t="s">
        <v>433</v>
      </c>
      <c r="F116" s="14" t="s">
        <v>434</v>
      </c>
      <c r="G116" s="15">
        <v>43693</v>
      </c>
      <c r="H116" s="14" t="s">
        <v>17</v>
      </c>
      <c r="I116" s="14"/>
      <c r="J116" s="13" t="s">
        <v>18</v>
      </c>
      <c r="K116" s="27" t="s">
        <v>61</v>
      </c>
    </row>
    <row r="117" spans="1:11" ht="140.25">
      <c r="A117" s="12" t="s">
        <v>127</v>
      </c>
      <c r="B117" s="13" t="s">
        <v>391</v>
      </c>
      <c r="C117" s="14" t="s">
        <v>57</v>
      </c>
      <c r="D117" s="13" t="s">
        <v>14</v>
      </c>
      <c r="E117" s="13" t="s">
        <v>435</v>
      </c>
      <c r="F117" s="14" t="s">
        <v>436</v>
      </c>
      <c r="G117" s="15">
        <v>43628</v>
      </c>
      <c r="H117" s="14" t="s">
        <v>17</v>
      </c>
      <c r="I117" s="14"/>
      <c r="J117" s="13" t="s">
        <v>18</v>
      </c>
      <c r="K117" s="27" t="s">
        <v>61</v>
      </c>
    </row>
    <row r="118" spans="1:11" ht="140.25">
      <c r="A118" s="12" t="s">
        <v>127</v>
      </c>
      <c r="B118" s="13" t="s">
        <v>391</v>
      </c>
      <c r="C118" s="14" t="s">
        <v>57</v>
      </c>
      <c r="D118" s="13" t="s">
        <v>14</v>
      </c>
      <c r="E118" s="13" t="s">
        <v>437</v>
      </c>
      <c r="F118" s="14" t="s">
        <v>438</v>
      </c>
      <c r="G118" s="15">
        <v>43504</v>
      </c>
      <c r="H118" s="14" t="s">
        <v>17</v>
      </c>
      <c r="I118" s="14"/>
      <c r="J118" s="14" t="s">
        <v>18</v>
      </c>
      <c r="K118" s="27" t="s">
        <v>61</v>
      </c>
    </row>
    <row r="119" spans="1:11" ht="63.75">
      <c r="A119" s="12" t="s">
        <v>127</v>
      </c>
      <c r="B119" s="13" t="s">
        <v>391</v>
      </c>
      <c r="C119" s="14" t="s">
        <v>128</v>
      </c>
      <c r="D119" s="13" t="s">
        <v>192</v>
      </c>
      <c r="E119" s="13" t="s">
        <v>439</v>
      </c>
      <c r="F119" s="14" t="s">
        <v>440</v>
      </c>
      <c r="G119" s="15">
        <v>40940</v>
      </c>
      <c r="H119" s="14" t="s">
        <v>17</v>
      </c>
      <c r="I119" s="14"/>
      <c r="J119" s="13" t="s">
        <v>287</v>
      </c>
      <c r="K119" s="27" t="s">
        <v>24</v>
      </c>
    </row>
    <row r="120" spans="1:11" ht="114.75">
      <c r="A120" s="12" t="s">
        <v>127</v>
      </c>
      <c r="B120" s="13" t="s">
        <v>391</v>
      </c>
      <c r="C120" s="14" t="s">
        <v>129</v>
      </c>
      <c r="D120" s="13" t="s">
        <v>14</v>
      </c>
      <c r="E120" s="16" t="s">
        <v>441</v>
      </c>
      <c r="F120" s="17" t="s">
        <v>442</v>
      </c>
      <c r="G120" s="18">
        <v>43444</v>
      </c>
      <c r="H120" s="14" t="s">
        <v>17</v>
      </c>
      <c r="I120" s="17"/>
      <c r="J120" s="13" t="s">
        <v>18</v>
      </c>
      <c r="K120" s="28" t="s">
        <v>24</v>
      </c>
    </row>
    <row r="121" spans="1:11" ht="63.75">
      <c r="A121" s="12" t="s">
        <v>127</v>
      </c>
      <c r="B121" s="13" t="s">
        <v>391</v>
      </c>
      <c r="C121" s="14" t="s">
        <v>75</v>
      </c>
      <c r="D121" s="13" t="s">
        <v>14</v>
      </c>
      <c r="E121" s="13" t="s">
        <v>443</v>
      </c>
      <c r="F121" s="14" t="s">
        <v>444</v>
      </c>
      <c r="G121" s="15">
        <v>42538</v>
      </c>
      <c r="H121" s="14" t="s">
        <v>17</v>
      </c>
      <c r="I121" s="15"/>
      <c r="J121" s="14" t="s">
        <v>18</v>
      </c>
      <c r="K121" s="27" t="s">
        <v>320</v>
      </c>
    </row>
    <row r="122" spans="1:11" ht="63.75">
      <c r="A122" s="12" t="s">
        <v>127</v>
      </c>
      <c r="B122" s="13" t="s">
        <v>391</v>
      </c>
      <c r="C122" s="14" t="s">
        <v>75</v>
      </c>
      <c r="D122" s="13" t="s">
        <v>14</v>
      </c>
      <c r="E122" s="13" t="s">
        <v>445</v>
      </c>
      <c r="F122" s="14" t="s">
        <v>446</v>
      </c>
      <c r="G122" s="15">
        <v>43270</v>
      </c>
      <c r="H122" s="14" t="s">
        <v>17</v>
      </c>
      <c r="I122" s="14"/>
      <c r="J122" s="14" t="s">
        <v>18</v>
      </c>
      <c r="K122" s="27" t="s">
        <v>24</v>
      </c>
    </row>
    <row r="123" spans="1:11" ht="63.75">
      <c r="A123" s="12" t="s">
        <v>127</v>
      </c>
      <c r="B123" s="13" t="s">
        <v>391</v>
      </c>
      <c r="C123" s="14" t="s">
        <v>75</v>
      </c>
      <c r="D123" s="13" t="s">
        <v>14</v>
      </c>
      <c r="E123" s="13" t="s">
        <v>447</v>
      </c>
      <c r="F123" s="14" t="s">
        <v>448</v>
      </c>
      <c r="G123" s="15">
        <v>42751</v>
      </c>
      <c r="H123" s="14" t="s">
        <v>17</v>
      </c>
      <c r="I123" s="14"/>
      <c r="J123" s="14" t="s">
        <v>18</v>
      </c>
      <c r="K123" s="27" t="s">
        <v>82</v>
      </c>
    </row>
    <row r="124" spans="1:11" ht="63.75">
      <c r="A124" s="12" t="s">
        <v>127</v>
      </c>
      <c r="B124" s="13" t="s">
        <v>391</v>
      </c>
      <c r="C124" s="14" t="s">
        <v>75</v>
      </c>
      <c r="D124" s="13" t="s">
        <v>14</v>
      </c>
      <c r="E124" s="13" t="s">
        <v>449</v>
      </c>
      <c r="F124" s="14" t="s">
        <v>450</v>
      </c>
      <c r="G124" s="15">
        <v>43059</v>
      </c>
      <c r="H124" s="14" t="s">
        <v>17</v>
      </c>
      <c r="I124" s="14"/>
      <c r="J124" s="14" t="s">
        <v>18</v>
      </c>
      <c r="K124" s="27" t="s">
        <v>24</v>
      </c>
    </row>
    <row r="125" spans="1:11" ht="63.75">
      <c r="A125" s="12" t="s">
        <v>127</v>
      </c>
      <c r="B125" s="13" t="s">
        <v>391</v>
      </c>
      <c r="C125" s="14" t="s">
        <v>75</v>
      </c>
      <c r="D125" s="13" t="s">
        <v>14</v>
      </c>
      <c r="E125" s="13" t="s">
        <v>451</v>
      </c>
      <c r="F125" s="14" t="s">
        <v>452</v>
      </c>
      <c r="G125" s="15">
        <v>42947</v>
      </c>
      <c r="H125" s="14" t="s">
        <v>17</v>
      </c>
      <c r="I125" s="14"/>
      <c r="J125" s="14" t="s">
        <v>18</v>
      </c>
      <c r="K125" s="27" t="s">
        <v>61</v>
      </c>
    </row>
    <row r="126" spans="1:11" ht="63.75">
      <c r="A126" s="12" t="s">
        <v>127</v>
      </c>
      <c r="B126" s="13" t="s">
        <v>391</v>
      </c>
      <c r="C126" s="14" t="s">
        <v>75</v>
      </c>
      <c r="D126" s="13" t="s">
        <v>14</v>
      </c>
      <c r="E126" s="13" t="s">
        <v>453</v>
      </c>
      <c r="F126" s="14" t="s">
        <v>454</v>
      </c>
      <c r="G126" s="15">
        <v>43749</v>
      </c>
      <c r="H126" s="14" t="s">
        <v>17</v>
      </c>
      <c r="I126" s="14"/>
      <c r="J126" s="14" t="s">
        <v>18</v>
      </c>
      <c r="K126" s="27" t="s">
        <v>168</v>
      </c>
    </row>
    <row r="127" spans="1:11" ht="63.75">
      <c r="A127" s="12" t="s">
        <v>127</v>
      </c>
      <c r="B127" s="13" t="s">
        <v>391</v>
      </c>
      <c r="C127" s="14" t="s">
        <v>75</v>
      </c>
      <c r="D127" s="13" t="s">
        <v>14</v>
      </c>
      <c r="E127" s="13" t="s">
        <v>455</v>
      </c>
      <c r="F127" s="14" t="s">
        <v>456</v>
      </c>
      <c r="G127" s="15">
        <v>42691</v>
      </c>
      <c r="H127" s="14" t="s">
        <v>17</v>
      </c>
      <c r="I127" s="14"/>
      <c r="J127" s="14" t="s">
        <v>18</v>
      </c>
      <c r="K127" s="27" t="s">
        <v>457</v>
      </c>
    </row>
    <row r="128" spans="1:11" ht="63.75">
      <c r="A128" s="12" t="s">
        <v>127</v>
      </c>
      <c r="B128" s="13" t="s">
        <v>391</v>
      </c>
      <c r="C128" s="14" t="s">
        <v>75</v>
      </c>
      <c r="D128" s="13" t="s">
        <v>14</v>
      </c>
      <c r="E128" s="13" t="s">
        <v>458</v>
      </c>
      <c r="F128" s="14" t="s">
        <v>459</v>
      </c>
      <c r="G128" s="15">
        <v>42905</v>
      </c>
      <c r="H128" s="14" t="s">
        <v>17</v>
      </c>
      <c r="I128" s="14"/>
      <c r="J128" s="14" t="s">
        <v>18</v>
      </c>
      <c r="K128" s="27" t="s">
        <v>24</v>
      </c>
    </row>
    <row r="129" spans="1:11" ht="63.75">
      <c r="A129" s="12" t="s">
        <v>127</v>
      </c>
      <c r="B129" s="13" t="s">
        <v>391</v>
      </c>
      <c r="C129" s="14" t="s">
        <v>75</v>
      </c>
      <c r="D129" s="13" t="s">
        <v>14</v>
      </c>
      <c r="E129" s="13" t="s">
        <v>460</v>
      </c>
      <c r="F129" s="14" t="s">
        <v>461</v>
      </c>
      <c r="G129" s="15">
        <v>42559</v>
      </c>
      <c r="H129" s="14" t="s">
        <v>17</v>
      </c>
      <c r="I129" s="14"/>
      <c r="J129" s="14" t="s">
        <v>18</v>
      </c>
      <c r="K129" s="27" t="s">
        <v>105</v>
      </c>
    </row>
    <row r="130" spans="1:11" ht="63.75">
      <c r="A130" s="12" t="s">
        <v>127</v>
      </c>
      <c r="B130" s="13" t="s">
        <v>391</v>
      </c>
      <c r="C130" s="14" t="s">
        <v>75</v>
      </c>
      <c r="D130" s="13" t="s">
        <v>14</v>
      </c>
      <c r="E130" s="13" t="s">
        <v>462</v>
      </c>
      <c r="F130" s="14" t="s">
        <v>463</v>
      </c>
      <c r="G130" s="15">
        <v>43718</v>
      </c>
      <c r="H130" s="14" t="s">
        <v>17</v>
      </c>
      <c r="I130" s="14"/>
      <c r="J130" s="14" t="s">
        <v>18</v>
      </c>
      <c r="K130" s="27" t="s">
        <v>105</v>
      </c>
    </row>
    <row r="131" spans="1:11" ht="63.75">
      <c r="A131" s="12" t="s">
        <v>127</v>
      </c>
      <c r="B131" s="13" t="s">
        <v>391</v>
      </c>
      <c r="C131" s="14" t="s">
        <v>75</v>
      </c>
      <c r="D131" s="13" t="s">
        <v>14</v>
      </c>
      <c r="E131" s="13" t="s">
        <v>464</v>
      </c>
      <c r="F131" s="14" t="s">
        <v>465</v>
      </c>
      <c r="G131" s="15">
        <v>43754</v>
      </c>
      <c r="H131" s="14" t="s">
        <v>17</v>
      </c>
      <c r="I131" s="15"/>
      <c r="J131" s="14" t="s">
        <v>18</v>
      </c>
      <c r="K131" s="27" t="s">
        <v>272</v>
      </c>
    </row>
    <row r="132" spans="1:11" ht="63.75">
      <c r="A132" s="12" t="s">
        <v>127</v>
      </c>
      <c r="B132" s="13" t="s">
        <v>391</v>
      </c>
      <c r="C132" s="14" t="s">
        <v>75</v>
      </c>
      <c r="D132" s="13" t="s">
        <v>14</v>
      </c>
      <c r="E132" s="13" t="s">
        <v>466</v>
      </c>
      <c r="F132" s="14" t="s">
        <v>467</v>
      </c>
      <c r="G132" s="15">
        <v>43013</v>
      </c>
      <c r="H132" s="14" t="s">
        <v>17</v>
      </c>
      <c r="I132" s="14"/>
      <c r="J132" s="14" t="s">
        <v>18</v>
      </c>
      <c r="K132" s="27" t="s">
        <v>24</v>
      </c>
    </row>
    <row r="133" spans="1:11" ht="63.75">
      <c r="A133" s="12" t="s">
        <v>127</v>
      </c>
      <c r="B133" s="13" t="s">
        <v>391</v>
      </c>
      <c r="C133" s="14" t="s">
        <v>75</v>
      </c>
      <c r="D133" s="13" t="s">
        <v>14</v>
      </c>
      <c r="E133" s="13" t="s">
        <v>468</v>
      </c>
      <c r="F133" s="14" t="s">
        <v>469</v>
      </c>
      <c r="G133" s="15">
        <v>42873</v>
      </c>
      <c r="H133" s="14" t="s">
        <v>17</v>
      </c>
      <c r="I133" s="14"/>
      <c r="J133" s="14" t="s">
        <v>18</v>
      </c>
      <c r="K133" s="27" t="s">
        <v>409</v>
      </c>
    </row>
    <row r="134" spans="1:11" ht="63.75">
      <c r="A134" s="12" t="s">
        <v>127</v>
      </c>
      <c r="B134" s="13" t="s">
        <v>391</v>
      </c>
      <c r="C134" s="14" t="s">
        <v>75</v>
      </c>
      <c r="D134" s="13" t="s">
        <v>14</v>
      </c>
      <c r="E134" s="13" t="s">
        <v>470</v>
      </c>
      <c r="F134" s="14" t="s">
        <v>471</v>
      </c>
      <c r="G134" s="14">
        <v>5460148</v>
      </c>
      <c r="H134" s="14" t="s">
        <v>17</v>
      </c>
      <c r="I134" s="14"/>
      <c r="J134" s="14" t="s">
        <v>18</v>
      </c>
      <c r="K134" s="27" t="s">
        <v>24</v>
      </c>
    </row>
    <row r="135" spans="1:11" ht="63.75">
      <c r="A135" s="12" t="s">
        <v>127</v>
      </c>
      <c r="B135" s="13" t="s">
        <v>391</v>
      </c>
      <c r="C135" s="14" t="s">
        <v>75</v>
      </c>
      <c r="D135" s="13" t="s">
        <v>14</v>
      </c>
      <c r="E135" s="13" t="s">
        <v>472</v>
      </c>
      <c r="F135" s="14" t="s">
        <v>473</v>
      </c>
      <c r="G135" s="15">
        <v>43062</v>
      </c>
      <c r="H135" s="14" t="s">
        <v>474</v>
      </c>
      <c r="I135" s="15">
        <v>43755</v>
      </c>
      <c r="J135" s="14" t="s">
        <v>18</v>
      </c>
      <c r="K135" s="27" t="s">
        <v>35</v>
      </c>
    </row>
    <row r="136" spans="1:11" ht="63.75">
      <c r="A136" s="12" t="s">
        <v>127</v>
      </c>
      <c r="B136" s="13" t="s">
        <v>391</v>
      </c>
      <c r="C136" s="14" t="s">
        <v>75</v>
      </c>
      <c r="D136" s="13" t="s">
        <v>14</v>
      </c>
      <c r="E136" s="13" t="s">
        <v>475</v>
      </c>
      <c r="F136" s="14" t="s">
        <v>476</v>
      </c>
      <c r="G136" s="15">
        <v>43693</v>
      </c>
      <c r="H136" s="14" t="s">
        <v>17</v>
      </c>
      <c r="I136" s="14"/>
      <c r="J136" s="14" t="s">
        <v>18</v>
      </c>
      <c r="K136" s="27" t="s">
        <v>35</v>
      </c>
    </row>
    <row r="137" spans="1:11" ht="63.75">
      <c r="A137" s="12" t="s">
        <v>127</v>
      </c>
      <c r="B137" s="13" t="s">
        <v>391</v>
      </c>
      <c r="C137" s="14" t="s">
        <v>75</v>
      </c>
      <c r="D137" s="13" t="s">
        <v>14</v>
      </c>
      <c r="E137" s="13" t="s">
        <v>477</v>
      </c>
      <c r="F137" s="14" t="s">
        <v>478</v>
      </c>
      <c r="G137" s="15">
        <v>42540</v>
      </c>
      <c r="H137" s="14" t="s">
        <v>17</v>
      </c>
      <c r="I137" s="14"/>
      <c r="J137" s="14" t="s">
        <v>18</v>
      </c>
      <c r="K137" s="27" t="s">
        <v>24</v>
      </c>
    </row>
    <row r="138" spans="1:11" ht="63.75">
      <c r="A138" s="12" t="s">
        <v>127</v>
      </c>
      <c r="B138" s="13" t="s">
        <v>391</v>
      </c>
      <c r="C138" s="14" t="s">
        <v>75</v>
      </c>
      <c r="D138" s="13" t="s">
        <v>14</v>
      </c>
      <c r="E138" s="13" t="s">
        <v>479</v>
      </c>
      <c r="F138" s="14" t="s">
        <v>480</v>
      </c>
      <c r="G138" s="15">
        <v>42997</v>
      </c>
      <c r="H138" s="14" t="s">
        <v>17</v>
      </c>
      <c r="I138" s="14"/>
      <c r="J138" s="14" t="s">
        <v>18</v>
      </c>
      <c r="K138" s="27" t="s">
        <v>406</v>
      </c>
    </row>
    <row r="139" spans="1:11" ht="63.75">
      <c r="A139" s="12" t="s">
        <v>127</v>
      </c>
      <c r="B139" s="13" t="s">
        <v>391</v>
      </c>
      <c r="C139" s="14" t="s">
        <v>75</v>
      </c>
      <c r="D139" s="13" t="s">
        <v>14</v>
      </c>
      <c r="E139" s="13" t="s">
        <v>481</v>
      </c>
      <c r="F139" s="14" t="s">
        <v>482</v>
      </c>
      <c r="G139" s="15">
        <v>43773</v>
      </c>
      <c r="H139" s="14" t="s">
        <v>17</v>
      </c>
      <c r="I139" s="15"/>
      <c r="J139" s="14" t="s">
        <v>18</v>
      </c>
      <c r="K139" s="27" t="s">
        <v>312</v>
      </c>
    </row>
    <row r="140" spans="1:11" ht="63.75">
      <c r="A140" s="12" t="s">
        <v>127</v>
      </c>
      <c r="B140" s="13" t="s">
        <v>391</v>
      </c>
      <c r="C140" s="14" t="s">
        <v>75</v>
      </c>
      <c r="D140" s="13" t="s">
        <v>14</v>
      </c>
      <c r="E140" s="13" t="s">
        <v>483</v>
      </c>
      <c r="F140" s="14" t="s">
        <v>484</v>
      </c>
      <c r="G140" s="15">
        <v>43013</v>
      </c>
      <c r="H140" s="14" t="s">
        <v>17</v>
      </c>
      <c r="I140" s="14"/>
      <c r="J140" s="14" t="s">
        <v>18</v>
      </c>
      <c r="K140" s="27" t="s">
        <v>24</v>
      </c>
    </row>
    <row r="141" spans="1:11" ht="63.75">
      <c r="A141" s="12" t="s">
        <v>127</v>
      </c>
      <c r="B141" s="13" t="s">
        <v>391</v>
      </c>
      <c r="C141" s="14" t="s">
        <v>75</v>
      </c>
      <c r="D141" s="13" t="s">
        <v>14</v>
      </c>
      <c r="E141" s="13" t="s">
        <v>485</v>
      </c>
      <c r="F141" s="14" t="s">
        <v>486</v>
      </c>
      <c r="G141" s="15">
        <v>42891</v>
      </c>
      <c r="H141" s="14" t="s">
        <v>17</v>
      </c>
      <c r="I141" s="14"/>
      <c r="J141" s="14" t="s">
        <v>18</v>
      </c>
      <c r="K141" s="27" t="s">
        <v>300</v>
      </c>
    </row>
    <row r="142" spans="1:11" ht="102">
      <c r="A142" s="12" t="s">
        <v>127</v>
      </c>
      <c r="B142" s="13" t="s">
        <v>391</v>
      </c>
      <c r="C142" s="14" t="s">
        <v>130</v>
      </c>
      <c r="D142" s="13" t="s">
        <v>14</v>
      </c>
      <c r="E142" s="13" t="s">
        <v>487</v>
      </c>
      <c r="F142" s="14" t="s">
        <v>488</v>
      </c>
      <c r="G142" s="15">
        <v>43878</v>
      </c>
      <c r="H142" s="14" t="s">
        <v>17</v>
      </c>
      <c r="I142" s="14"/>
      <c r="J142" s="13" t="s">
        <v>18</v>
      </c>
      <c r="K142" s="27" t="s">
        <v>24</v>
      </c>
    </row>
    <row r="143" spans="1:11" ht="114.75">
      <c r="A143" s="12" t="s">
        <v>127</v>
      </c>
      <c r="B143" s="13" t="s">
        <v>391</v>
      </c>
      <c r="C143" s="14" t="s">
        <v>383</v>
      </c>
      <c r="D143" s="13" t="s">
        <v>14</v>
      </c>
      <c r="E143" s="13" t="s">
        <v>489</v>
      </c>
      <c r="F143" s="14" t="s">
        <v>490</v>
      </c>
      <c r="G143" s="15">
        <v>43844</v>
      </c>
      <c r="H143" s="14" t="s">
        <v>17</v>
      </c>
      <c r="I143" s="14"/>
      <c r="J143" s="13" t="s">
        <v>18</v>
      </c>
      <c r="K143" s="27" t="s">
        <v>24</v>
      </c>
    </row>
    <row r="144" spans="1:11" ht="114.75">
      <c r="A144" s="12" t="s">
        <v>127</v>
      </c>
      <c r="B144" s="13" t="s">
        <v>391</v>
      </c>
      <c r="C144" s="14" t="s">
        <v>113</v>
      </c>
      <c r="D144" s="13" t="s">
        <v>14</v>
      </c>
      <c r="E144" s="13" t="s">
        <v>491</v>
      </c>
      <c r="F144" s="14" t="s">
        <v>492</v>
      </c>
      <c r="G144" s="15">
        <v>43889</v>
      </c>
      <c r="H144" s="14" t="s">
        <v>17</v>
      </c>
      <c r="I144" s="15"/>
      <c r="J144" s="14" t="s">
        <v>18</v>
      </c>
      <c r="K144" s="27" t="s">
        <v>24</v>
      </c>
    </row>
    <row r="145" spans="1:11" ht="114.75">
      <c r="A145" s="12" t="s">
        <v>127</v>
      </c>
      <c r="B145" s="13" t="s">
        <v>391</v>
      </c>
      <c r="C145" s="14" t="s">
        <v>383</v>
      </c>
      <c r="D145" s="13" t="s">
        <v>14</v>
      </c>
      <c r="E145" s="13" t="s">
        <v>493</v>
      </c>
      <c r="F145" s="14" t="s">
        <v>494</v>
      </c>
      <c r="G145" s="15">
        <v>43837</v>
      </c>
      <c r="H145" s="14" t="s">
        <v>17</v>
      </c>
      <c r="I145" s="14"/>
      <c r="J145" s="13" t="s">
        <v>18</v>
      </c>
      <c r="K145" s="27" t="s">
        <v>24</v>
      </c>
    </row>
    <row r="146" spans="1:11" ht="114.75">
      <c r="A146" s="12" t="s">
        <v>127</v>
      </c>
      <c r="B146" s="13" t="s">
        <v>391</v>
      </c>
      <c r="C146" s="14" t="s">
        <v>383</v>
      </c>
      <c r="D146" s="13" t="s">
        <v>14</v>
      </c>
      <c r="E146" s="13" t="s">
        <v>495</v>
      </c>
      <c r="F146" s="14" t="s">
        <v>496</v>
      </c>
      <c r="G146" s="15">
        <v>43626</v>
      </c>
      <c r="H146" s="14" t="s">
        <v>17</v>
      </c>
      <c r="I146" s="14"/>
      <c r="J146" s="13" t="s">
        <v>18</v>
      </c>
      <c r="K146" s="27" t="s">
        <v>24</v>
      </c>
    </row>
    <row r="147" spans="1:11" ht="63.75">
      <c r="A147" s="12" t="s">
        <v>131</v>
      </c>
      <c r="B147" s="12" t="s">
        <v>497</v>
      </c>
      <c r="C147" s="14" t="s">
        <v>21</v>
      </c>
      <c r="D147" s="12" t="s">
        <v>14</v>
      </c>
      <c r="E147" s="12" t="s">
        <v>498</v>
      </c>
      <c r="F147" s="14" t="s">
        <v>499</v>
      </c>
      <c r="G147" s="15">
        <v>42719</v>
      </c>
      <c r="H147" s="14" t="s">
        <v>17</v>
      </c>
      <c r="I147" s="14"/>
      <c r="J147" s="14" t="s">
        <v>18</v>
      </c>
      <c r="K147" s="27" t="s">
        <v>24</v>
      </c>
    </row>
    <row r="148" spans="1:11" ht="51">
      <c r="A148" s="12" t="s">
        <v>131</v>
      </c>
      <c r="B148" s="13" t="s">
        <v>497</v>
      </c>
      <c r="C148" s="14" t="s">
        <v>26</v>
      </c>
      <c r="D148" s="13" t="s">
        <v>14</v>
      </c>
      <c r="E148" s="13" t="s">
        <v>500</v>
      </c>
      <c r="F148" s="14" t="s">
        <v>501</v>
      </c>
      <c r="G148" s="15">
        <v>43045</v>
      </c>
      <c r="H148" s="14" t="s">
        <v>17</v>
      </c>
      <c r="I148" s="14"/>
      <c r="J148" s="14" t="s">
        <v>18</v>
      </c>
      <c r="K148" s="27" t="s">
        <v>24</v>
      </c>
    </row>
    <row r="149" spans="1:11" ht="63.75">
      <c r="A149" s="12" t="s">
        <v>131</v>
      </c>
      <c r="B149" s="13" t="s">
        <v>502</v>
      </c>
      <c r="C149" s="14" t="s">
        <v>21</v>
      </c>
      <c r="D149" s="13" t="s">
        <v>14</v>
      </c>
      <c r="E149" s="13" t="s">
        <v>503</v>
      </c>
      <c r="F149" s="14" t="s">
        <v>504</v>
      </c>
      <c r="G149" s="15">
        <v>42968</v>
      </c>
      <c r="H149" s="14" t="s">
        <v>17</v>
      </c>
      <c r="I149" s="14"/>
      <c r="J149" s="14" t="s">
        <v>18</v>
      </c>
      <c r="K149" s="27" t="s">
        <v>24</v>
      </c>
    </row>
    <row r="150" spans="1:11" s="9" customFormat="1" ht="63.75">
      <c r="A150" s="12" t="s">
        <v>131</v>
      </c>
      <c r="B150" s="13" t="s">
        <v>505</v>
      </c>
      <c r="C150" s="14" t="s">
        <v>21</v>
      </c>
      <c r="D150" s="13" t="s">
        <v>14</v>
      </c>
      <c r="E150" s="13" t="s">
        <v>506</v>
      </c>
      <c r="F150" s="14" t="s">
        <v>507</v>
      </c>
      <c r="G150" s="15">
        <v>43866</v>
      </c>
      <c r="H150" s="14" t="s">
        <v>17</v>
      </c>
      <c r="I150" s="14"/>
      <c r="J150" s="14" t="s">
        <v>18</v>
      </c>
      <c r="K150" s="27" t="s">
        <v>365</v>
      </c>
    </row>
    <row r="151" spans="1:11" ht="127.5">
      <c r="A151" s="12" t="s">
        <v>131</v>
      </c>
      <c r="B151" s="13" t="s">
        <v>505</v>
      </c>
      <c r="C151" s="14" t="s">
        <v>120</v>
      </c>
      <c r="D151" s="13" t="s">
        <v>14</v>
      </c>
      <c r="E151" s="13" t="s">
        <v>508</v>
      </c>
      <c r="F151" s="14" t="s">
        <v>509</v>
      </c>
      <c r="G151" s="15">
        <v>43906</v>
      </c>
      <c r="H151" s="14" t="s">
        <v>17</v>
      </c>
      <c r="I151" s="14"/>
      <c r="J151" s="14" t="s">
        <v>18</v>
      </c>
      <c r="K151" s="27" t="s">
        <v>24</v>
      </c>
    </row>
    <row r="152" spans="1:11" ht="51">
      <c r="A152" s="12" t="s">
        <v>131</v>
      </c>
      <c r="B152" s="13" t="s">
        <v>505</v>
      </c>
      <c r="C152" s="14" t="s">
        <v>26</v>
      </c>
      <c r="D152" s="13" t="s">
        <v>14</v>
      </c>
      <c r="E152" s="13" t="s">
        <v>510</v>
      </c>
      <c r="F152" s="14" t="s">
        <v>511</v>
      </c>
      <c r="G152" s="15">
        <v>43278</v>
      </c>
      <c r="H152" s="14" t="s">
        <v>17</v>
      </c>
      <c r="I152" s="14"/>
      <c r="J152" s="14" t="s">
        <v>18</v>
      </c>
      <c r="K152" s="27" t="s">
        <v>105</v>
      </c>
    </row>
    <row r="153" spans="1:11" ht="51">
      <c r="A153" s="12" t="s">
        <v>131</v>
      </c>
      <c r="B153" s="13" t="s">
        <v>505</v>
      </c>
      <c r="C153" s="14" t="s">
        <v>26</v>
      </c>
      <c r="D153" s="13" t="s">
        <v>14</v>
      </c>
      <c r="E153" s="13" t="s">
        <v>512</v>
      </c>
      <c r="F153" s="14" t="s">
        <v>513</v>
      </c>
      <c r="G153" s="15">
        <v>43671</v>
      </c>
      <c r="H153" s="14" t="s">
        <v>17</v>
      </c>
      <c r="I153" s="14"/>
      <c r="J153" s="14" t="s">
        <v>18</v>
      </c>
      <c r="K153" s="27" t="s">
        <v>331</v>
      </c>
    </row>
    <row r="154" spans="1:11" ht="51">
      <c r="A154" s="12" t="s">
        <v>131</v>
      </c>
      <c r="B154" s="13" t="s">
        <v>505</v>
      </c>
      <c r="C154" s="14" t="s">
        <v>26</v>
      </c>
      <c r="D154" s="13" t="s">
        <v>14</v>
      </c>
      <c r="E154" s="13" t="s">
        <v>514</v>
      </c>
      <c r="F154" s="14" t="s">
        <v>515</v>
      </c>
      <c r="G154" s="15">
        <v>43206</v>
      </c>
      <c r="H154" s="14" t="s">
        <v>17</v>
      </c>
      <c r="I154" s="14"/>
      <c r="J154" s="14" t="s">
        <v>18</v>
      </c>
      <c r="K154" s="27" t="s">
        <v>331</v>
      </c>
    </row>
    <row r="155" spans="1:11" ht="140.25">
      <c r="A155" s="12" t="s">
        <v>131</v>
      </c>
      <c r="B155" s="13" t="s">
        <v>505</v>
      </c>
      <c r="C155" s="14" t="s">
        <v>57</v>
      </c>
      <c r="D155" s="13" t="s">
        <v>14</v>
      </c>
      <c r="E155" s="13" t="s">
        <v>516</v>
      </c>
      <c r="F155" s="14" t="s">
        <v>517</v>
      </c>
      <c r="G155" s="15">
        <v>43923</v>
      </c>
      <c r="H155" s="14" t="s">
        <v>17</v>
      </c>
      <c r="I155" s="14"/>
      <c r="J155" s="14" t="s">
        <v>18</v>
      </c>
      <c r="K155" s="27" t="s">
        <v>518</v>
      </c>
    </row>
    <row r="156" spans="1:11" ht="63.75">
      <c r="A156" s="12" t="s">
        <v>131</v>
      </c>
      <c r="B156" s="13" t="s">
        <v>505</v>
      </c>
      <c r="C156" s="14" t="s">
        <v>75</v>
      </c>
      <c r="D156" s="13" t="s">
        <v>14</v>
      </c>
      <c r="E156" s="13" t="s">
        <v>519</v>
      </c>
      <c r="F156" s="14" t="s">
        <v>520</v>
      </c>
      <c r="G156" s="15">
        <v>42915</v>
      </c>
      <c r="H156" s="14" t="s">
        <v>17</v>
      </c>
      <c r="I156" s="14"/>
      <c r="J156" s="14" t="s">
        <v>18</v>
      </c>
      <c r="K156" s="27" t="s">
        <v>24</v>
      </c>
    </row>
    <row r="157" spans="1:11" ht="63.75">
      <c r="A157" s="12" t="s">
        <v>131</v>
      </c>
      <c r="B157" s="13" t="s">
        <v>505</v>
      </c>
      <c r="C157" s="14" t="s">
        <v>75</v>
      </c>
      <c r="D157" s="13" t="s">
        <v>14</v>
      </c>
      <c r="E157" s="13" t="s">
        <v>521</v>
      </c>
      <c r="F157" s="14" t="s">
        <v>522</v>
      </c>
      <c r="G157" s="15">
        <v>43028</v>
      </c>
      <c r="H157" s="14" t="s">
        <v>17</v>
      </c>
      <c r="I157" s="14"/>
      <c r="J157" s="14" t="s">
        <v>18</v>
      </c>
      <c r="K157" s="27" t="s">
        <v>24</v>
      </c>
    </row>
    <row r="158" spans="1:11" ht="63.75">
      <c r="A158" s="12" t="s">
        <v>131</v>
      </c>
      <c r="B158" s="13" t="s">
        <v>505</v>
      </c>
      <c r="C158" s="14" t="s">
        <v>75</v>
      </c>
      <c r="D158" s="13" t="s">
        <v>14</v>
      </c>
      <c r="E158" s="13" t="s">
        <v>523</v>
      </c>
      <c r="F158" s="14" t="s">
        <v>524</v>
      </c>
      <c r="G158" s="15">
        <v>43214</v>
      </c>
      <c r="H158" s="14" t="s">
        <v>17</v>
      </c>
      <c r="I158" s="14"/>
      <c r="J158" s="14" t="s">
        <v>18</v>
      </c>
      <c r="K158" s="27" t="s">
        <v>98</v>
      </c>
    </row>
    <row r="159" spans="1:11" ht="63.75">
      <c r="A159" s="12" t="s">
        <v>131</v>
      </c>
      <c r="B159" s="13" t="s">
        <v>505</v>
      </c>
      <c r="C159" s="14" t="s">
        <v>75</v>
      </c>
      <c r="D159" s="13" t="s">
        <v>14</v>
      </c>
      <c r="E159" s="13" t="s">
        <v>525</v>
      </c>
      <c r="F159" s="14" t="s">
        <v>526</v>
      </c>
      <c r="G159" s="15">
        <v>43754</v>
      </c>
      <c r="H159" s="14" t="s">
        <v>17</v>
      </c>
      <c r="I159" s="14"/>
      <c r="J159" s="13" t="s">
        <v>18</v>
      </c>
      <c r="K159" s="27" t="s">
        <v>173</v>
      </c>
    </row>
    <row r="160" spans="1:11" ht="63.75">
      <c r="A160" s="12" t="s">
        <v>131</v>
      </c>
      <c r="B160" s="13" t="s">
        <v>505</v>
      </c>
      <c r="C160" s="14" t="s">
        <v>75</v>
      </c>
      <c r="D160" s="13" t="s">
        <v>14</v>
      </c>
      <c r="E160" s="13" t="s">
        <v>527</v>
      </c>
      <c r="F160" s="14" t="s">
        <v>528</v>
      </c>
      <c r="G160" s="15">
        <v>42982</v>
      </c>
      <c r="H160" s="14" t="s">
        <v>17</v>
      </c>
      <c r="I160" s="14"/>
      <c r="J160" s="14" t="s">
        <v>18</v>
      </c>
      <c r="K160" s="27" t="s">
        <v>105</v>
      </c>
    </row>
    <row r="161" spans="1:11" ht="63.75">
      <c r="A161" s="12" t="s">
        <v>131</v>
      </c>
      <c r="B161" s="13" t="s">
        <v>505</v>
      </c>
      <c r="C161" s="14" t="s">
        <v>75</v>
      </c>
      <c r="D161" s="13" t="s">
        <v>14</v>
      </c>
      <c r="E161" s="13" t="s">
        <v>529</v>
      </c>
      <c r="F161" s="14" t="s">
        <v>530</v>
      </c>
      <c r="G161" s="15">
        <v>43619</v>
      </c>
      <c r="H161" s="14" t="s">
        <v>17</v>
      </c>
      <c r="I161" s="14"/>
      <c r="J161" s="13" t="s">
        <v>18</v>
      </c>
      <c r="K161" s="27" t="s">
        <v>312</v>
      </c>
    </row>
    <row r="162" spans="1:11" ht="63.75">
      <c r="A162" s="12" t="s">
        <v>131</v>
      </c>
      <c r="B162" s="13" t="s">
        <v>505</v>
      </c>
      <c r="C162" s="14" t="s">
        <v>75</v>
      </c>
      <c r="D162" s="13" t="s">
        <v>14</v>
      </c>
      <c r="E162" s="13" t="s">
        <v>531</v>
      </c>
      <c r="F162" s="14" t="s">
        <v>532</v>
      </c>
      <c r="G162" s="15">
        <v>43192</v>
      </c>
      <c r="H162" s="14" t="s">
        <v>17</v>
      </c>
      <c r="I162" s="14"/>
      <c r="J162" s="14" t="s">
        <v>18</v>
      </c>
      <c r="K162" s="27" t="s">
        <v>24</v>
      </c>
    </row>
    <row r="163" spans="1:11" ht="63.75">
      <c r="A163" s="12" t="s">
        <v>131</v>
      </c>
      <c r="B163" s="13" t="s">
        <v>505</v>
      </c>
      <c r="C163" s="14" t="s">
        <v>75</v>
      </c>
      <c r="D163" s="13" t="s">
        <v>14</v>
      </c>
      <c r="E163" s="13" t="s">
        <v>533</v>
      </c>
      <c r="F163" s="14" t="s">
        <v>534</v>
      </c>
      <c r="G163" s="15">
        <v>43108</v>
      </c>
      <c r="H163" s="14" t="s">
        <v>17</v>
      </c>
      <c r="I163" s="14"/>
      <c r="J163" s="14" t="s">
        <v>18</v>
      </c>
      <c r="K163" s="27" t="s">
        <v>98</v>
      </c>
    </row>
    <row r="164" spans="1:11" ht="63.75">
      <c r="A164" s="12" t="s">
        <v>131</v>
      </c>
      <c r="B164" s="13" t="s">
        <v>505</v>
      </c>
      <c r="C164" s="14" t="s">
        <v>75</v>
      </c>
      <c r="D164" s="13" t="s">
        <v>14</v>
      </c>
      <c r="E164" s="13" t="s">
        <v>535</v>
      </c>
      <c r="F164" s="14" t="s">
        <v>536</v>
      </c>
      <c r="G164" s="14" t="s">
        <v>537</v>
      </c>
      <c r="H164" s="14" t="s">
        <v>17</v>
      </c>
      <c r="I164" s="14"/>
      <c r="J164" s="14" t="s">
        <v>18</v>
      </c>
      <c r="K164" s="27" t="s">
        <v>24</v>
      </c>
    </row>
    <row r="165" spans="1:11" ht="63.75">
      <c r="A165" s="12" t="s">
        <v>131</v>
      </c>
      <c r="B165" s="13" t="s">
        <v>505</v>
      </c>
      <c r="C165" s="14" t="s">
        <v>75</v>
      </c>
      <c r="D165" s="13" t="s">
        <v>14</v>
      </c>
      <c r="E165" s="13" t="s">
        <v>538</v>
      </c>
      <c r="F165" s="14" t="s">
        <v>539</v>
      </c>
      <c r="G165" s="15">
        <v>43697</v>
      </c>
      <c r="H165" s="14" t="s">
        <v>17</v>
      </c>
      <c r="I165" s="14"/>
      <c r="J165" s="14" t="s">
        <v>18</v>
      </c>
      <c r="K165" s="27" t="s">
        <v>24</v>
      </c>
    </row>
    <row r="166" spans="1:11" ht="63.75">
      <c r="A166" s="12" t="s">
        <v>131</v>
      </c>
      <c r="B166" s="13" t="s">
        <v>505</v>
      </c>
      <c r="C166" s="14" t="s">
        <v>75</v>
      </c>
      <c r="D166" s="13" t="s">
        <v>14</v>
      </c>
      <c r="E166" s="13" t="s">
        <v>540</v>
      </c>
      <c r="F166" s="14" t="s">
        <v>541</v>
      </c>
      <c r="G166" s="15">
        <v>43747</v>
      </c>
      <c r="H166" s="14" t="s">
        <v>17</v>
      </c>
      <c r="I166" s="14"/>
      <c r="J166" s="13" t="s">
        <v>18</v>
      </c>
      <c r="K166" s="27" t="s">
        <v>105</v>
      </c>
    </row>
    <row r="167" spans="1:11" ht="63.75">
      <c r="A167" s="12" t="s">
        <v>131</v>
      </c>
      <c r="B167" s="13" t="s">
        <v>505</v>
      </c>
      <c r="C167" s="14" t="s">
        <v>75</v>
      </c>
      <c r="D167" s="13" t="s">
        <v>14</v>
      </c>
      <c r="E167" s="13" t="s">
        <v>542</v>
      </c>
      <c r="F167" s="14" t="s">
        <v>543</v>
      </c>
      <c r="G167" s="15">
        <v>42888</v>
      </c>
      <c r="H167" s="14" t="s">
        <v>17</v>
      </c>
      <c r="I167" s="14"/>
      <c r="J167" s="14" t="s">
        <v>18</v>
      </c>
      <c r="K167" s="27" t="s">
        <v>320</v>
      </c>
    </row>
    <row r="168" spans="1:11" ht="63.75">
      <c r="A168" s="12" t="s">
        <v>131</v>
      </c>
      <c r="B168" s="13" t="s">
        <v>505</v>
      </c>
      <c r="C168" s="14" t="s">
        <v>75</v>
      </c>
      <c r="D168" s="13" t="s">
        <v>14</v>
      </c>
      <c r="E168" s="13" t="s">
        <v>544</v>
      </c>
      <c r="F168" s="14" t="s">
        <v>545</v>
      </c>
      <c r="G168" s="15">
        <v>43619</v>
      </c>
      <c r="H168" s="14" t="s">
        <v>17</v>
      </c>
      <c r="I168" s="14"/>
      <c r="J168" s="13" t="s">
        <v>18</v>
      </c>
      <c r="K168" s="27" t="s">
        <v>54</v>
      </c>
    </row>
    <row r="169" spans="1:11" ht="63.75">
      <c r="A169" s="12" t="s">
        <v>131</v>
      </c>
      <c r="B169" s="13" t="s">
        <v>505</v>
      </c>
      <c r="C169" s="14" t="s">
        <v>75</v>
      </c>
      <c r="D169" s="13" t="s">
        <v>14</v>
      </c>
      <c r="E169" s="13" t="s">
        <v>546</v>
      </c>
      <c r="F169" s="14" t="s">
        <v>547</v>
      </c>
      <c r="G169" s="15">
        <v>42755</v>
      </c>
      <c r="H169" s="14" t="s">
        <v>17</v>
      </c>
      <c r="I169" s="14"/>
      <c r="J169" s="14" t="s">
        <v>18</v>
      </c>
      <c r="K169" s="27" t="s">
        <v>105</v>
      </c>
    </row>
    <row r="170" spans="1:11" ht="63.75">
      <c r="A170" s="12" t="s">
        <v>131</v>
      </c>
      <c r="B170" s="13" t="s">
        <v>505</v>
      </c>
      <c r="C170" s="14" t="s">
        <v>75</v>
      </c>
      <c r="D170" s="13" t="s">
        <v>14</v>
      </c>
      <c r="E170" s="13" t="s">
        <v>548</v>
      </c>
      <c r="F170" s="14" t="s">
        <v>549</v>
      </c>
      <c r="G170" s="15">
        <v>43648</v>
      </c>
      <c r="H170" s="14" t="s">
        <v>17</v>
      </c>
      <c r="I170" s="14"/>
      <c r="J170" s="14" t="s">
        <v>18</v>
      </c>
      <c r="K170" s="27" t="s">
        <v>82</v>
      </c>
    </row>
    <row r="171" spans="1:11" ht="63.75">
      <c r="A171" s="12" t="s">
        <v>131</v>
      </c>
      <c r="B171" s="13" t="s">
        <v>505</v>
      </c>
      <c r="C171" s="14" t="s">
        <v>75</v>
      </c>
      <c r="D171" s="13" t="s">
        <v>14</v>
      </c>
      <c r="E171" s="13" t="s">
        <v>550</v>
      </c>
      <c r="F171" s="14" t="s">
        <v>551</v>
      </c>
      <c r="G171" s="15">
        <v>43200</v>
      </c>
      <c r="H171" s="14" t="s">
        <v>17</v>
      </c>
      <c r="I171" s="14"/>
      <c r="J171" s="14" t="s">
        <v>18</v>
      </c>
      <c r="K171" s="27" t="s">
        <v>54</v>
      </c>
    </row>
    <row r="172" spans="1:11" ht="63.75">
      <c r="A172" s="12" t="s">
        <v>131</v>
      </c>
      <c r="B172" s="13" t="s">
        <v>505</v>
      </c>
      <c r="C172" s="14" t="s">
        <v>75</v>
      </c>
      <c r="D172" s="13" t="s">
        <v>14</v>
      </c>
      <c r="E172" s="13" t="s">
        <v>552</v>
      </c>
      <c r="F172" s="14" t="s">
        <v>553</v>
      </c>
      <c r="G172" s="15">
        <v>43648</v>
      </c>
      <c r="H172" s="14" t="s">
        <v>17</v>
      </c>
      <c r="I172" s="14"/>
      <c r="J172" s="14" t="s">
        <v>18</v>
      </c>
      <c r="K172" s="27" t="s">
        <v>24</v>
      </c>
    </row>
    <row r="173" spans="1:11" ht="63.75">
      <c r="A173" s="12" t="s">
        <v>131</v>
      </c>
      <c r="B173" s="13" t="s">
        <v>505</v>
      </c>
      <c r="C173" s="14" t="s">
        <v>75</v>
      </c>
      <c r="D173" s="13" t="s">
        <v>14</v>
      </c>
      <c r="E173" s="13" t="s">
        <v>554</v>
      </c>
      <c r="F173" s="14" t="s">
        <v>555</v>
      </c>
      <c r="G173" s="15">
        <v>43472</v>
      </c>
      <c r="H173" s="14" t="s">
        <v>17</v>
      </c>
      <c r="I173" s="14"/>
      <c r="J173" s="14" t="s">
        <v>18</v>
      </c>
      <c r="K173" s="27" t="s">
        <v>24</v>
      </c>
    </row>
    <row r="174" spans="1:11" s="9" customFormat="1" ht="102">
      <c r="A174" s="12" t="s">
        <v>131</v>
      </c>
      <c r="B174" s="13" t="s">
        <v>505</v>
      </c>
      <c r="C174" s="14" t="s">
        <v>130</v>
      </c>
      <c r="D174" s="13" t="s">
        <v>14</v>
      </c>
      <c r="E174" s="13" t="s">
        <v>556</v>
      </c>
      <c r="F174" s="14" t="s">
        <v>557</v>
      </c>
      <c r="G174" s="15">
        <v>43913</v>
      </c>
      <c r="H174" s="14" t="s">
        <v>17</v>
      </c>
      <c r="I174" s="14"/>
      <c r="J174" s="14" t="s">
        <v>18</v>
      </c>
      <c r="K174" s="27" t="s">
        <v>24</v>
      </c>
    </row>
    <row r="175" spans="1:11" s="9" customFormat="1" ht="114.75">
      <c r="A175" s="12" t="s">
        <v>131</v>
      </c>
      <c r="B175" s="13" t="s">
        <v>505</v>
      </c>
      <c r="C175" s="14" t="s">
        <v>383</v>
      </c>
      <c r="D175" s="13" t="s">
        <v>14</v>
      </c>
      <c r="E175" s="13" t="s">
        <v>558</v>
      </c>
      <c r="F175" s="14" t="s">
        <v>559</v>
      </c>
      <c r="G175" s="15">
        <v>43556</v>
      </c>
      <c r="H175" s="14" t="s">
        <v>17</v>
      </c>
      <c r="I175" s="14"/>
      <c r="J175" s="14" t="s">
        <v>18</v>
      </c>
      <c r="K175" s="27" t="s">
        <v>24</v>
      </c>
    </row>
    <row r="176" spans="1:11" ht="127.5">
      <c r="A176" s="12" t="s">
        <v>131</v>
      </c>
      <c r="B176" s="13" t="s">
        <v>505</v>
      </c>
      <c r="C176" s="14" t="s">
        <v>121</v>
      </c>
      <c r="D176" s="13" t="s">
        <v>14</v>
      </c>
      <c r="E176" s="13" t="s">
        <v>560</v>
      </c>
      <c r="F176" s="14" t="s">
        <v>561</v>
      </c>
      <c r="G176" s="14" t="s">
        <v>562</v>
      </c>
      <c r="H176" s="14" t="s">
        <v>563</v>
      </c>
      <c r="I176" s="15">
        <v>43690</v>
      </c>
      <c r="J176" s="14" t="s">
        <v>18</v>
      </c>
      <c r="K176" s="27" t="s">
        <v>24</v>
      </c>
    </row>
    <row r="177" spans="1:11" ht="127.5">
      <c r="A177" s="12" t="s">
        <v>131</v>
      </c>
      <c r="B177" s="13" t="s">
        <v>505</v>
      </c>
      <c r="C177" s="14" t="s">
        <v>121</v>
      </c>
      <c r="D177" s="13" t="s">
        <v>14</v>
      </c>
      <c r="E177" s="13" t="s">
        <v>564</v>
      </c>
      <c r="F177" s="14" t="s">
        <v>565</v>
      </c>
      <c r="G177" s="15">
        <v>42517</v>
      </c>
      <c r="H177" s="14" t="s">
        <v>566</v>
      </c>
      <c r="I177" s="15">
        <v>43690</v>
      </c>
      <c r="J177" s="14" t="s">
        <v>18</v>
      </c>
      <c r="K177" s="27" t="s">
        <v>24</v>
      </c>
    </row>
    <row r="178" spans="1:11" ht="63.75">
      <c r="A178" s="12" t="s">
        <v>131</v>
      </c>
      <c r="B178" s="13" t="s">
        <v>567</v>
      </c>
      <c r="C178" s="14" t="s">
        <v>21</v>
      </c>
      <c r="D178" s="13" t="s">
        <v>14</v>
      </c>
      <c r="E178" s="13" t="s">
        <v>568</v>
      </c>
      <c r="F178" s="14" t="s">
        <v>569</v>
      </c>
      <c r="G178" s="15">
        <v>42979</v>
      </c>
      <c r="H178" s="14" t="s">
        <v>570</v>
      </c>
      <c r="I178" s="15">
        <v>42984</v>
      </c>
      <c r="J178" s="14" t="s">
        <v>18</v>
      </c>
      <c r="K178" s="27" t="s">
        <v>29</v>
      </c>
    </row>
    <row r="179" spans="1:11" ht="140.25">
      <c r="A179" s="12" t="s">
        <v>131</v>
      </c>
      <c r="B179" s="13" t="s">
        <v>571</v>
      </c>
      <c r="C179" s="14" t="s">
        <v>57</v>
      </c>
      <c r="D179" s="13" t="s">
        <v>14</v>
      </c>
      <c r="E179" s="13" t="s">
        <v>572</v>
      </c>
      <c r="F179" s="14" t="s">
        <v>573</v>
      </c>
      <c r="G179" s="15">
        <v>43643</v>
      </c>
      <c r="H179" s="14" t="s">
        <v>574</v>
      </c>
      <c r="I179" s="15">
        <v>43651</v>
      </c>
      <c r="J179" s="14" t="s">
        <v>18</v>
      </c>
      <c r="K179" s="27" t="s">
        <v>61</v>
      </c>
    </row>
    <row r="180" spans="1:11" ht="63.75">
      <c r="A180" s="12" t="s">
        <v>131</v>
      </c>
      <c r="B180" s="13" t="s">
        <v>575</v>
      </c>
      <c r="C180" s="14" t="s">
        <v>75</v>
      </c>
      <c r="D180" s="13" t="s">
        <v>192</v>
      </c>
      <c r="E180" s="13" t="s">
        <v>576</v>
      </c>
      <c r="F180" s="14" t="s">
        <v>577</v>
      </c>
      <c r="G180" s="15">
        <v>43802</v>
      </c>
      <c r="H180" s="31">
        <v>9899096</v>
      </c>
      <c r="I180" s="15">
        <v>43913</v>
      </c>
      <c r="J180" s="14" t="s">
        <v>578</v>
      </c>
      <c r="K180" s="27"/>
    </row>
    <row r="181" spans="1:11" ht="140.25">
      <c r="A181" s="12" t="s">
        <v>132</v>
      </c>
      <c r="B181" s="13" t="s">
        <v>579</v>
      </c>
      <c r="C181" s="14" t="s">
        <v>57</v>
      </c>
      <c r="D181" s="13" t="s">
        <v>14</v>
      </c>
      <c r="E181" s="13" t="s">
        <v>580</v>
      </c>
      <c r="F181" s="14" t="s">
        <v>581</v>
      </c>
      <c r="G181" s="15">
        <v>43564</v>
      </c>
      <c r="H181" s="14" t="s">
        <v>582</v>
      </c>
      <c r="I181" s="15">
        <v>43598</v>
      </c>
      <c r="J181" s="14" t="s">
        <v>18</v>
      </c>
      <c r="K181" s="27" t="s">
        <v>61</v>
      </c>
    </row>
    <row r="182" spans="1:11" ht="63.75">
      <c r="A182" s="12" t="s">
        <v>132</v>
      </c>
      <c r="B182" s="13" t="s">
        <v>579</v>
      </c>
      <c r="C182" s="14" t="s">
        <v>75</v>
      </c>
      <c r="D182" s="13" t="s">
        <v>14</v>
      </c>
      <c r="E182" s="13" t="s">
        <v>583</v>
      </c>
      <c r="F182" s="14" t="s">
        <v>584</v>
      </c>
      <c r="G182" s="15">
        <v>43865</v>
      </c>
      <c r="H182" s="14"/>
      <c r="I182" s="15"/>
      <c r="J182" s="14" t="s">
        <v>18</v>
      </c>
      <c r="K182" s="27" t="s">
        <v>24</v>
      </c>
    </row>
    <row r="183" spans="1:11" ht="63.75">
      <c r="A183" s="12" t="s">
        <v>132</v>
      </c>
      <c r="B183" s="12" t="s">
        <v>585</v>
      </c>
      <c r="C183" s="14" t="s">
        <v>21</v>
      </c>
      <c r="D183" s="13" t="s">
        <v>14</v>
      </c>
      <c r="E183" s="13" t="s">
        <v>586</v>
      </c>
      <c r="F183" s="14" t="s">
        <v>587</v>
      </c>
      <c r="G183" s="15">
        <v>43865</v>
      </c>
      <c r="H183" s="14" t="s">
        <v>17</v>
      </c>
      <c r="I183" s="14"/>
      <c r="J183" s="14" t="s">
        <v>18</v>
      </c>
      <c r="K183" s="27" t="s">
        <v>173</v>
      </c>
    </row>
    <row r="184" spans="1:11" ht="51">
      <c r="A184" s="12" t="s">
        <v>132</v>
      </c>
      <c r="B184" s="12" t="s">
        <v>585</v>
      </c>
      <c r="C184" s="14" t="s">
        <v>26</v>
      </c>
      <c r="D184" s="13" t="s">
        <v>14</v>
      </c>
      <c r="E184" s="13" t="s">
        <v>588</v>
      </c>
      <c r="F184" s="14" t="s">
        <v>589</v>
      </c>
      <c r="G184" s="15">
        <v>43741</v>
      </c>
      <c r="H184" s="14" t="s">
        <v>17</v>
      </c>
      <c r="I184" s="14"/>
      <c r="J184" s="14" t="s">
        <v>18</v>
      </c>
      <c r="K184" s="27" t="s">
        <v>406</v>
      </c>
    </row>
    <row r="185" spans="1:11" ht="51">
      <c r="A185" s="12" t="s">
        <v>132</v>
      </c>
      <c r="B185" s="13" t="s">
        <v>585</v>
      </c>
      <c r="C185" s="14" t="s">
        <v>26</v>
      </c>
      <c r="D185" s="13" t="s">
        <v>14</v>
      </c>
      <c r="E185" s="13" t="s">
        <v>590</v>
      </c>
      <c r="F185" s="14" t="s">
        <v>591</v>
      </c>
      <c r="G185" s="15">
        <v>43445</v>
      </c>
      <c r="H185" s="14" t="s">
        <v>592</v>
      </c>
      <c r="I185" s="15">
        <v>43538</v>
      </c>
      <c r="J185" s="14" t="s">
        <v>18</v>
      </c>
      <c r="K185" s="27" t="s">
        <v>35</v>
      </c>
    </row>
    <row r="186" spans="1:11" ht="51">
      <c r="A186" s="12" t="s">
        <v>132</v>
      </c>
      <c r="B186" s="12" t="s">
        <v>585</v>
      </c>
      <c r="C186" s="14" t="s">
        <v>26</v>
      </c>
      <c r="D186" s="13" t="s">
        <v>31</v>
      </c>
      <c r="E186" s="13" t="s">
        <v>593</v>
      </c>
      <c r="F186" s="14" t="s">
        <v>594</v>
      </c>
      <c r="G186" s="15">
        <v>43397</v>
      </c>
      <c r="H186" s="14" t="s">
        <v>17</v>
      </c>
      <c r="I186" s="14"/>
      <c r="J186" s="14" t="s">
        <v>18</v>
      </c>
      <c r="K186" s="27" t="s">
        <v>19</v>
      </c>
    </row>
    <row r="187" spans="1:11" s="9" customFormat="1" ht="140.25">
      <c r="A187" s="12" t="s">
        <v>132</v>
      </c>
      <c r="B187" s="12" t="s">
        <v>585</v>
      </c>
      <c r="C187" s="14" t="s">
        <v>57</v>
      </c>
      <c r="D187" s="13" t="s">
        <v>14</v>
      </c>
      <c r="E187" s="13" t="s">
        <v>595</v>
      </c>
      <c r="F187" s="14" t="s">
        <v>596</v>
      </c>
      <c r="G187" s="15">
        <v>43045</v>
      </c>
      <c r="H187" s="14" t="s">
        <v>17</v>
      </c>
      <c r="I187" s="14"/>
      <c r="J187" s="14" t="s">
        <v>18</v>
      </c>
      <c r="K187" s="27" t="s">
        <v>61</v>
      </c>
    </row>
    <row r="188" spans="1:11" ht="140.25">
      <c r="A188" s="12" t="s">
        <v>132</v>
      </c>
      <c r="B188" s="13" t="s">
        <v>585</v>
      </c>
      <c r="C188" s="14" t="s">
        <v>57</v>
      </c>
      <c r="D188" s="13" t="s">
        <v>14</v>
      </c>
      <c r="E188" s="13" t="s">
        <v>597</v>
      </c>
      <c r="F188" s="14" t="s">
        <v>598</v>
      </c>
      <c r="G188" s="15">
        <v>43194</v>
      </c>
      <c r="H188" s="14" t="s">
        <v>17</v>
      </c>
      <c r="I188" s="14"/>
      <c r="J188" s="14" t="s">
        <v>18</v>
      </c>
      <c r="K188" s="27" t="s">
        <v>61</v>
      </c>
    </row>
    <row r="189" spans="1:11" ht="63.75">
      <c r="A189" s="12" t="s">
        <v>132</v>
      </c>
      <c r="B189" s="12" t="s">
        <v>585</v>
      </c>
      <c r="C189" s="14" t="s">
        <v>75</v>
      </c>
      <c r="D189" s="13" t="s">
        <v>14</v>
      </c>
      <c r="E189" s="13" t="s">
        <v>599</v>
      </c>
      <c r="F189" s="14" t="s">
        <v>600</v>
      </c>
      <c r="G189" s="15">
        <v>43445</v>
      </c>
      <c r="H189" s="14" t="s">
        <v>17</v>
      </c>
      <c r="I189" s="14"/>
      <c r="J189" s="14" t="s">
        <v>18</v>
      </c>
      <c r="K189" s="27" t="s">
        <v>24</v>
      </c>
    </row>
    <row r="190" spans="1:11" ht="63.75">
      <c r="A190" s="12" t="s">
        <v>132</v>
      </c>
      <c r="B190" s="12" t="s">
        <v>585</v>
      </c>
      <c r="C190" s="14" t="s">
        <v>75</v>
      </c>
      <c r="D190" s="13" t="s">
        <v>14</v>
      </c>
      <c r="E190" s="13" t="s">
        <v>601</v>
      </c>
      <c r="F190" s="14" t="s">
        <v>602</v>
      </c>
      <c r="G190" s="15">
        <v>42934</v>
      </c>
      <c r="H190" s="14" t="s">
        <v>17</v>
      </c>
      <c r="I190" s="14"/>
      <c r="J190" s="14" t="s">
        <v>18</v>
      </c>
      <c r="K190" s="27" t="s">
        <v>173</v>
      </c>
    </row>
    <row r="191" spans="1:11" ht="63.75">
      <c r="A191" s="12" t="s">
        <v>132</v>
      </c>
      <c r="B191" s="12" t="s">
        <v>585</v>
      </c>
      <c r="C191" s="14" t="s">
        <v>75</v>
      </c>
      <c r="D191" s="13" t="s">
        <v>14</v>
      </c>
      <c r="E191" s="13" t="s">
        <v>603</v>
      </c>
      <c r="F191" s="14" t="s">
        <v>604</v>
      </c>
      <c r="G191" s="15">
        <v>42710</v>
      </c>
      <c r="H191" s="14" t="s">
        <v>17</v>
      </c>
      <c r="I191" s="14"/>
      <c r="J191" s="14" t="s">
        <v>18</v>
      </c>
      <c r="K191" s="27" t="s">
        <v>19</v>
      </c>
    </row>
    <row r="192" spans="1:11" ht="63.75">
      <c r="A192" s="12" t="s">
        <v>132</v>
      </c>
      <c r="B192" s="13" t="s">
        <v>585</v>
      </c>
      <c r="C192" s="14" t="s">
        <v>75</v>
      </c>
      <c r="D192" s="13" t="s">
        <v>14</v>
      </c>
      <c r="E192" s="13" t="s">
        <v>605</v>
      </c>
      <c r="F192" s="14" t="s">
        <v>606</v>
      </c>
      <c r="G192" s="15">
        <v>43171</v>
      </c>
      <c r="H192" s="14" t="s">
        <v>17</v>
      </c>
      <c r="I192" s="14"/>
      <c r="J192" s="14" t="s">
        <v>18</v>
      </c>
      <c r="K192" s="27" t="s">
        <v>24</v>
      </c>
    </row>
    <row r="193" spans="1:11" ht="63.75">
      <c r="A193" s="12" t="s">
        <v>132</v>
      </c>
      <c r="B193" s="13" t="s">
        <v>585</v>
      </c>
      <c r="C193" s="14" t="s">
        <v>75</v>
      </c>
      <c r="D193" s="13" t="s">
        <v>14</v>
      </c>
      <c r="E193" s="13" t="s">
        <v>607</v>
      </c>
      <c r="F193" s="14" t="s">
        <v>608</v>
      </c>
      <c r="G193" s="15">
        <v>43928</v>
      </c>
      <c r="H193" s="14" t="s">
        <v>17</v>
      </c>
      <c r="I193" s="14"/>
      <c r="J193" s="14" t="s">
        <v>18</v>
      </c>
      <c r="K193" s="27"/>
    </row>
    <row r="194" spans="1:11" ht="63.75">
      <c r="A194" s="12" t="s">
        <v>132</v>
      </c>
      <c r="B194" s="12" t="s">
        <v>585</v>
      </c>
      <c r="C194" s="14" t="s">
        <v>75</v>
      </c>
      <c r="D194" s="13" t="s">
        <v>14</v>
      </c>
      <c r="E194" s="13" t="s">
        <v>609</v>
      </c>
      <c r="F194" s="14" t="s">
        <v>610</v>
      </c>
      <c r="G194" s="15">
        <v>43517</v>
      </c>
      <c r="H194" s="14" t="s">
        <v>17</v>
      </c>
      <c r="I194" s="14"/>
      <c r="J194" s="14" t="s">
        <v>18</v>
      </c>
      <c r="K194" s="27" t="s">
        <v>24</v>
      </c>
    </row>
    <row r="195" spans="1:11" ht="63.75">
      <c r="A195" s="12" t="s">
        <v>132</v>
      </c>
      <c r="B195" s="12" t="s">
        <v>585</v>
      </c>
      <c r="C195" s="14" t="s">
        <v>75</v>
      </c>
      <c r="D195" s="13" t="s">
        <v>14</v>
      </c>
      <c r="E195" s="13" t="s">
        <v>611</v>
      </c>
      <c r="F195" s="14" t="s">
        <v>612</v>
      </c>
      <c r="G195" s="15">
        <v>42767</v>
      </c>
      <c r="H195" s="14" t="s">
        <v>17</v>
      </c>
      <c r="I195" s="14"/>
      <c r="J195" s="14" t="s">
        <v>18</v>
      </c>
      <c r="K195" s="27" t="s">
        <v>173</v>
      </c>
    </row>
    <row r="196" spans="1:11" ht="114.75">
      <c r="A196" s="12" t="s">
        <v>132</v>
      </c>
      <c r="B196" s="12" t="s">
        <v>585</v>
      </c>
      <c r="C196" s="14" t="s">
        <v>383</v>
      </c>
      <c r="D196" s="13" t="s">
        <v>14</v>
      </c>
      <c r="E196" s="13" t="s">
        <v>613</v>
      </c>
      <c r="F196" s="14" t="s">
        <v>614</v>
      </c>
      <c r="G196" s="15">
        <v>42888</v>
      </c>
      <c r="H196" s="14" t="s">
        <v>17</v>
      </c>
      <c r="I196" s="14"/>
      <c r="J196" s="14" t="s">
        <v>18</v>
      </c>
      <c r="K196" s="27" t="s">
        <v>24</v>
      </c>
    </row>
    <row r="197" spans="1:11" ht="51">
      <c r="A197" s="12" t="s">
        <v>133</v>
      </c>
      <c r="B197" s="13" t="s">
        <v>615</v>
      </c>
      <c r="C197" s="14" t="s">
        <v>26</v>
      </c>
      <c r="D197" s="13" t="s">
        <v>14</v>
      </c>
      <c r="E197" s="13" t="s">
        <v>616</v>
      </c>
      <c r="F197" s="14" t="s">
        <v>617</v>
      </c>
      <c r="G197" s="15">
        <v>43678</v>
      </c>
      <c r="H197" s="14" t="s">
        <v>17</v>
      </c>
      <c r="I197" s="15"/>
      <c r="J197" s="14" t="s">
        <v>18</v>
      </c>
      <c r="K197" s="27" t="s">
        <v>168</v>
      </c>
    </row>
    <row r="198" spans="1:11" ht="63.75">
      <c r="A198" s="12" t="s">
        <v>133</v>
      </c>
      <c r="B198" s="13" t="s">
        <v>618</v>
      </c>
      <c r="C198" s="14" t="s">
        <v>21</v>
      </c>
      <c r="D198" s="13" t="s">
        <v>14</v>
      </c>
      <c r="E198" s="13" t="s">
        <v>619</v>
      </c>
      <c r="F198" s="14" t="s">
        <v>620</v>
      </c>
      <c r="G198" s="15">
        <v>43256</v>
      </c>
      <c r="H198" s="14" t="s">
        <v>17</v>
      </c>
      <c r="I198" s="14"/>
      <c r="J198" s="14" t="s">
        <v>18</v>
      </c>
      <c r="K198" s="27" t="s">
        <v>24</v>
      </c>
    </row>
    <row r="199" spans="1:11" ht="63.75">
      <c r="A199" s="12" t="s">
        <v>133</v>
      </c>
      <c r="B199" s="13" t="s">
        <v>618</v>
      </c>
      <c r="C199" s="14" t="s">
        <v>21</v>
      </c>
      <c r="D199" s="13" t="s">
        <v>14</v>
      </c>
      <c r="E199" s="13" t="s">
        <v>621</v>
      </c>
      <c r="F199" s="14" t="s">
        <v>622</v>
      </c>
      <c r="G199" s="15">
        <v>43446</v>
      </c>
      <c r="H199" s="14" t="s">
        <v>17</v>
      </c>
      <c r="I199" s="14"/>
      <c r="J199" s="14" t="s">
        <v>18</v>
      </c>
      <c r="K199" s="27" t="s">
        <v>24</v>
      </c>
    </row>
    <row r="200" spans="1:11" ht="63.75">
      <c r="A200" s="12" t="s">
        <v>133</v>
      </c>
      <c r="B200" s="13" t="s">
        <v>618</v>
      </c>
      <c r="C200" s="14" t="s">
        <v>21</v>
      </c>
      <c r="D200" s="13" t="s">
        <v>14</v>
      </c>
      <c r="E200" s="13" t="s">
        <v>623</v>
      </c>
      <c r="F200" s="14" t="s">
        <v>624</v>
      </c>
      <c r="G200" s="15">
        <v>43451</v>
      </c>
      <c r="H200" s="14" t="s">
        <v>17</v>
      </c>
      <c r="I200" s="14"/>
      <c r="J200" s="14" t="s">
        <v>18</v>
      </c>
      <c r="K200" s="27" t="s">
        <v>35</v>
      </c>
    </row>
    <row r="201" spans="1:11" s="9" customFormat="1" ht="51">
      <c r="A201" s="12" t="s">
        <v>133</v>
      </c>
      <c r="B201" s="13" t="s">
        <v>618</v>
      </c>
      <c r="C201" s="14" t="s">
        <v>26</v>
      </c>
      <c r="D201" s="13" t="s">
        <v>14</v>
      </c>
      <c r="E201" s="13" t="s">
        <v>625</v>
      </c>
      <c r="F201" s="14" t="s">
        <v>626</v>
      </c>
      <c r="G201" s="15">
        <v>43472</v>
      </c>
      <c r="H201" s="14" t="s">
        <v>17</v>
      </c>
      <c r="I201" s="14"/>
      <c r="J201" s="14" t="s">
        <v>18</v>
      </c>
      <c r="K201" s="27" t="s">
        <v>54</v>
      </c>
    </row>
    <row r="202" spans="1:11" ht="51">
      <c r="A202" s="12" t="s">
        <v>133</v>
      </c>
      <c r="B202" s="13" t="s">
        <v>618</v>
      </c>
      <c r="C202" s="14" t="s">
        <v>26</v>
      </c>
      <c r="D202" s="13" t="s">
        <v>192</v>
      </c>
      <c r="E202" s="13" t="s">
        <v>627</v>
      </c>
      <c r="F202" s="14" t="s">
        <v>628</v>
      </c>
      <c r="G202" s="15">
        <v>43871</v>
      </c>
      <c r="H202" s="14" t="s">
        <v>629</v>
      </c>
      <c r="I202" s="15">
        <v>43910</v>
      </c>
      <c r="J202" s="14" t="s">
        <v>630</v>
      </c>
      <c r="K202" s="27" t="s">
        <v>631</v>
      </c>
    </row>
    <row r="203" spans="1:11" ht="51">
      <c r="A203" s="12" t="s">
        <v>133</v>
      </c>
      <c r="B203" s="13" t="s">
        <v>618</v>
      </c>
      <c r="C203" s="14" t="s">
        <v>26</v>
      </c>
      <c r="D203" s="13" t="s">
        <v>14</v>
      </c>
      <c r="E203" s="13" t="s">
        <v>632</v>
      </c>
      <c r="F203" s="14" t="s">
        <v>633</v>
      </c>
      <c r="G203" s="15">
        <v>42808</v>
      </c>
      <c r="H203" s="14" t="s">
        <v>17</v>
      </c>
      <c r="I203" s="14"/>
      <c r="J203" s="14" t="s">
        <v>18</v>
      </c>
      <c r="K203" s="27" t="s">
        <v>173</v>
      </c>
    </row>
    <row r="204" spans="1:11" ht="51">
      <c r="A204" s="12" t="s">
        <v>133</v>
      </c>
      <c r="B204" s="13" t="s">
        <v>618</v>
      </c>
      <c r="C204" s="14" t="s">
        <v>26</v>
      </c>
      <c r="D204" s="13" t="s">
        <v>14</v>
      </c>
      <c r="E204" s="13" t="s">
        <v>634</v>
      </c>
      <c r="F204" s="14" t="s">
        <v>635</v>
      </c>
      <c r="G204" s="15">
        <v>43343</v>
      </c>
      <c r="H204" s="14" t="s">
        <v>17</v>
      </c>
      <c r="I204" s="14"/>
      <c r="J204" s="14" t="s">
        <v>18</v>
      </c>
      <c r="K204" s="27" t="s">
        <v>98</v>
      </c>
    </row>
    <row r="205" spans="1:11" ht="63.75">
      <c r="A205" s="12" t="s">
        <v>133</v>
      </c>
      <c r="B205" s="13" t="s">
        <v>618</v>
      </c>
      <c r="C205" s="14" t="s">
        <v>134</v>
      </c>
      <c r="D205" s="13" t="s">
        <v>14</v>
      </c>
      <c r="E205" s="13" t="s">
        <v>636</v>
      </c>
      <c r="F205" s="14" t="s">
        <v>637</v>
      </c>
      <c r="G205" s="15">
        <v>43231</v>
      </c>
      <c r="H205" s="14" t="s">
        <v>17</v>
      </c>
      <c r="I205" s="14"/>
      <c r="J205" s="14" t="s">
        <v>18</v>
      </c>
      <c r="K205" s="27" t="s">
        <v>24</v>
      </c>
    </row>
    <row r="206" spans="1:11" ht="63.75">
      <c r="A206" s="12" t="s">
        <v>133</v>
      </c>
      <c r="B206" s="13" t="s">
        <v>618</v>
      </c>
      <c r="C206" s="14" t="s">
        <v>75</v>
      </c>
      <c r="D206" s="13" t="s">
        <v>14</v>
      </c>
      <c r="E206" s="13" t="s">
        <v>638</v>
      </c>
      <c r="F206" s="14" t="s">
        <v>639</v>
      </c>
      <c r="G206" s="15">
        <v>43704</v>
      </c>
      <c r="H206" s="14" t="s">
        <v>17</v>
      </c>
      <c r="I206" s="14"/>
      <c r="J206" s="14" t="s">
        <v>18</v>
      </c>
      <c r="K206" s="27" t="s">
        <v>19</v>
      </c>
    </row>
    <row r="207" spans="1:11" ht="63.75">
      <c r="A207" s="12" t="s">
        <v>133</v>
      </c>
      <c r="B207" s="13" t="s">
        <v>618</v>
      </c>
      <c r="C207" s="14" t="s">
        <v>75</v>
      </c>
      <c r="D207" s="13" t="s">
        <v>14</v>
      </c>
      <c r="E207" s="13" t="s">
        <v>640</v>
      </c>
      <c r="F207" s="14" t="s">
        <v>641</v>
      </c>
      <c r="G207" s="15">
        <v>43921</v>
      </c>
      <c r="H207" s="14" t="s">
        <v>17</v>
      </c>
      <c r="I207" s="14"/>
      <c r="J207" s="14" t="s">
        <v>18</v>
      </c>
      <c r="K207" s="27" t="s">
        <v>19</v>
      </c>
    </row>
    <row r="208" spans="1:11" ht="63.75">
      <c r="A208" s="12" t="s">
        <v>133</v>
      </c>
      <c r="B208" s="13" t="s">
        <v>618</v>
      </c>
      <c r="C208" s="14" t="s">
        <v>75</v>
      </c>
      <c r="D208" s="13" t="s">
        <v>14</v>
      </c>
      <c r="E208" s="13" t="s">
        <v>642</v>
      </c>
      <c r="F208" s="14" t="s">
        <v>643</v>
      </c>
      <c r="G208" s="15">
        <v>42789</v>
      </c>
      <c r="H208" s="14" t="s">
        <v>17</v>
      </c>
      <c r="I208" s="14"/>
      <c r="J208" s="14" t="s">
        <v>18</v>
      </c>
      <c r="K208" s="27" t="s">
        <v>24</v>
      </c>
    </row>
    <row r="209" spans="1:11" ht="114.75">
      <c r="A209" s="12" t="s">
        <v>133</v>
      </c>
      <c r="B209" s="13" t="s">
        <v>618</v>
      </c>
      <c r="C209" s="14" t="s">
        <v>383</v>
      </c>
      <c r="D209" s="13" t="s">
        <v>14</v>
      </c>
      <c r="E209" s="13" t="s">
        <v>644</v>
      </c>
      <c r="F209" s="14" t="s">
        <v>645</v>
      </c>
      <c r="G209" s="15">
        <v>43263</v>
      </c>
      <c r="H209" s="14" t="s">
        <v>17</v>
      </c>
      <c r="I209" s="14"/>
      <c r="J209" s="14" t="s">
        <v>18</v>
      </c>
      <c r="K209" s="27" t="s">
        <v>24</v>
      </c>
    </row>
    <row r="210" spans="1:11" ht="114.75">
      <c r="A210" s="12" t="s">
        <v>133</v>
      </c>
      <c r="B210" s="13" t="s">
        <v>618</v>
      </c>
      <c r="C210" s="14" t="s">
        <v>383</v>
      </c>
      <c r="D210" s="13" t="s">
        <v>14</v>
      </c>
      <c r="E210" s="13" t="s">
        <v>646</v>
      </c>
      <c r="F210" s="14" t="s">
        <v>647</v>
      </c>
      <c r="G210" s="15">
        <v>43147</v>
      </c>
      <c r="H210" s="14" t="s">
        <v>17</v>
      </c>
      <c r="I210" s="14"/>
      <c r="J210" s="14" t="s">
        <v>18</v>
      </c>
      <c r="K210" s="27" t="s">
        <v>24</v>
      </c>
    </row>
    <row r="211" spans="1:11" ht="114.75">
      <c r="A211" s="12" t="s">
        <v>133</v>
      </c>
      <c r="B211" s="13" t="s">
        <v>618</v>
      </c>
      <c r="C211" s="14" t="s">
        <v>383</v>
      </c>
      <c r="D211" s="13" t="s">
        <v>14</v>
      </c>
      <c r="E211" s="13" t="s">
        <v>648</v>
      </c>
      <c r="F211" s="14" t="s">
        <v>649</v>
      </c>
      <c r="G211" s="15">
        <v>43698</v>
      </c>
      <c r="H211" s="14" t="s">
        <v>17</v>
      </c>
      <c r="I211" s="14"/>
      <c r="J211" s="14" t="s">
        <v>18</v>
      </c>
      <c r="K211" s="27" t="s">
        <v>24</v>
      </c>
    </row>
    <row r="212" spans="1:11" ht="63.75">
      <c r="A212" s="12" t="s">
        <v>133</v>
      </c>
      <c r="B212" s="13" t="s">
        <v>650</v>
      </c>
      <c r="C212" s="14" t="s">
        <v>75</v>
      </c>
      <c r="D212" s="13" t="s">
        <v>31</v>
      </c>
      <c r="E212" s="13" t="s">
        <v>651</v>
      </c>
      <c r="F212" s="14" t="s">
        <v>652</v>
      </c>
      <c r="G212" s="15">
        <v>43837</v>
      </c>
      <c r="H212" s="14" t="s">
        <v>17</v>
      </c>
      <c r="I212" s="14"/>
      <c r="J212" s="14" t="s">
        <v>18</v>
      </c>
      <c r="K212" s="27" t="s">
        <v>24</v>
      </c>
    </row>
    <row r="213" spans="1:11" ht="51">
      <c r="A213" s="12" t="s">
        <v>133</v>
      </c>
      <c r="B213" s="13" t="s">
        <v>653</v>
      </c>
      <c r="C213" s="14" t="s">
        <v>26</v>
      </c>
      <c r="D213" s="13" t="s">
        <v>14</v>
      </c>
      <c r="E213" s="13" t="s">
        <v>654</v>
      </c>
      <c r="F213" s="14" t="s">
        <v>655</v>
      </c>
      <c r="G213" s="15">
        <v>43119</v>
      </c>
      <c r="H213" s="14" t="s">
        <v>656</v>
      </c>
      <c r="I213" s="15">
        <v>43497</v>
      </c>
      <c r="J213" s="14" t="s">
        <v>18</v>
      </c>
      <c r="K213" s="27" t="s">
        <v>29</v>
      </c>
    </row>
    <row r="214" spans="1:11" ht="114.75">
      <c r="A214" s="12" t="s">
        <v>133</v>
      </c>
      <c r="B214" s="13" t="s">
        <v>653</v>
      </c>
      <c r="C214" s="14" t="s">
        <v>383</v>
      </c>
      <c r="D214" s="13" t="s">
        <v>284</v>
      </c>
      <c r="E214" s="13" t="s">
        <v>657</v>
      </c>
      <c r="F214" s="14" t="s">
        <v>658</v>
      </c>
      <c r="G214" s="15">
        <v>43850</v>
      </c>
      <c r="H214" s="14" t="s">
        <v>659</v>
      </c>
      <c r="I214" s="15">
        <v>43857</v>
      </c>
      <c r="J214" s="14" t="s">
        <v>660</v>
      </c>
      <c r="K214" s="27" t="s">
        <v>24</v>
      </c>
    </row>
    <row r="215" spans="1:11" ht="63.75">
      <c r="A215" s="12" t="s">
        <v>133</v>
      </c>
      <c r="B215" s="13" t="s">
        <v>661</v>
      </c>
      <c r="C215" s="14" t="s">
        <v>75</v>
      </c>
      <c r="D215" s="13" t="s">
        <v>14</v>
      </c>
      <c r="E215" s="13" t="s">
        <v>662</v>
      </c>
      <c r="F215" s="14" t="s">
        <v>663</v>
      </c>
      <c r="G215" s="15">
        <v>42394</v>
      </c>
      <c r="H215" s="14" t="s">
        <v>17</v>
      </c>
      <c r="I215" s="14"/>
      <c r="J215" s="14" t="s">
        <v>18</v>
      </c>
      <c r="K215" s="27" t="s">
        <v>29</v>
      </c>
    </row>
    <row r="216" spans="1:11" ht="63.75">
      <c r="A216" s="12" t="s">
        <v>133</v>
      </c>
      <c r="B216" s="13" t="s">
        <v>661</v>
      </c>
      <c r="C216" s="14" t="s">
        <v>75</v>
      </c>
      <c r="D216" s="13" t="s">
        <v>14</v>
      </c>
      <c r="E216" s="13" t="s">
        <v>664</v>
      </c>
      <c r="F216" s="14" t="s">
        <v>665</v>
      </c>
      <c r="G216" s="15">
        <v>43684</v>
      </c>
      <c r="H216" s="14" t="s">
        <v>17</v>
      </c>
      <c r="I216" s="14"/>
      <c r="J216" s="14" t="s">
        <v>18</v>
      </c>
      <c r="K216" s="27" t="s">
        <v>24</v>
      </c>
    </row>
    <row r="217" spans="1:11" ht="63.75">
      <c r="A217" s="12" t="s">
        <v>133</v>
      </c>
      <c r="B217" s="13" t="s">
        <v>666</v>
      </c>
      <c r="C217" s="14" t="s">
        <v>75</v>
      </c>
      <c r="D217" s="13" t="s">
        <v>14</v>
      </c>
      <c r="E217" s="13" t="s">
        <v>667</v>
      </c>
      <c r="F217" s="14" t="s">
        <v>668</v>
      </c>
      <c r="G217" s="15">
        <v>42753</v>
      </c>
      <c r="H217" s="14" t="s">
        <v>17</v>
      </c>
      <c r="I217" s="14"/>
      <c r="J217" s="14" t="s">
        <v>18</v>
      </c>
      <c r="K217" s="27" t="s">
        <v>29</v>
      </c>
    </row>
    <row r="218" spans="1:11" ht="63.75">
      <c r="A218" s="12" t="s">
        <v>135</v>
      </c>
      <c r="B218" s="13" t="s">
        <v>669</v>
      </c>
      <c r="C218" s="14" t="s">
        <v>21</v>
      </c>
      <c r="D218" s="13" t="s">
        <v>14</v>
      </c>
      <c r="E218" s="13" t="s">
        <v>670</v>
      </c>
      <c r="F218" s="14" t="s">
        <v>671</v>
      </c>
      <c r="G218" s="15">
        <v>43325</v>
      </c>
      <c r="H218" s="14" t="s">
        <v>17</v>
      </c>
      <c r="I218" s="14"/>
      <c r="J218" s="14" t="s">
        <v>18</v>
      </c>
      <c r="K218" s="27" t="s">
        <v>24</v>
      </c>
    </row>
    <row r="219" spans="1:11" ht="63.75">
      <c r="A219" s="12" t="s">
        <v>135</v>
      </c>
      <c r="B219" s="13" t="s">
        <v>669</v>
      </c>
      <c r="C219" s="14" t="s">
        <v>21</v>
      </c>
      <c r="D219" s="13" t="s">
        <v>14</v>
      </c>
      <c r="E219" s="13" t="s">
        <v>672</v>
      </c>
      <c r="F219" s="14" t="s">
        <v>673</v>
      </c>
      <c r="G219" s="15">
        <v>43670</v>
      </c>
      <c r="H219" s="14" t="s">
        <v>17</v>
      </c>
      <c r="I219" s="14"/>
      <c r="J219" s="14" t="s">
        <v>18</v>
      </c>
      <c r="K219" s="27" t="s">
        <v>674</v>
      </c>
    </row>
    <row r="220" spans="1:11" ht="63.75">
      <c r="A220" s="12" t="s">
        <v>135</v>
      </c>
      <c r="B220" s="13" t="s">
        <v>669</v>
      </c>
      <c r="C220" s="14" t="s">
        <v>21</v>
      </c>
      <c r="D220" s="13" t="s">
        <v>14</v>
      </c>
      <c r="E220" s="13" t="s">
        <v>675</v>
      </c>
      <c r="F220" s="14" t="s">
        <v>676</v>
      </c>
      <c r="G220" s="15">
        <v>43546</v>
      </c>
      <c r="H220" s="14" t="s">
        <v>17</v>
      </c>
      <c r="I220" s="14"/>
      <c r="J220" s="14" t="s">
        <v>18</v>
      </c>
      <c r="K220" s="27" t="s">
        <v>105</v>
      </c>
    </row>
    <row r="221" spans="1:11" ht="63.75">
      <c r="A221" s="12" t="s">
        <v>135</v>
      </c>
      <c r="B221" s="13" t="s">
        <v>669</v>
      </c>
      <c r="C221" s="14" t="s">
        <v>21</v>
      </c>
      <c r="D221" s="13" t="s">
        <v>14</v>
      </c>
      <c r="E221" s="13" t="s">
        <v>677</v>
      </c>
      <c r="F221" s="14" t="s">
        <v>678</v>
      </c>
      <c r="G221" s="15">
        <v>43887</v>
      </c>
      <c r="H221" s="14" t="s">
        <v>17</v>
      </c>
      <c r="I221" s="14"/>
      <c r="J221" s="14" t="s">
        <v>18</v>
      </c>
      <c r="K221" s="27" t="s">
        <v>105</v>
      </c>
    </row>
    <row r="222" spans="1:11" ht="127.5">
      <c r="A222" s="12" t="s">
        <v>135</v>
      </c>
      <c r="B222" s="13" t="s">
        <v>669</v>
      </c>
      <c r="C222" s="14" t="s">
        <v>136</v>
      </c>
      <c r="D222" s="13" t="s">
        <v>14</v>
      </c>
      <c r="E222" s="13" t="s">
        <v>679</v>
      </c>
      <c r="F222" s="14" t="s">
        <v>680</v>
      </c>
      <c r="G222" s="15">
        <v>43138</v>
      </c>
      <c r="H222" s="14" t="s">
        <v>17</v>
      </c>
      <c r="I222" s="14"/>
      <c r="J222" s="14" t="s">
        <v>18</v>
      </c>
      <c r="K222" s="27" t="s">
        <v>24</v>
      </c>
    </row>
    <row r="223" spans="1:11" ht="51">
      <c r="A223" s="12" t="s">
        <v>135</v>
      </c>
      <c r="B223" s="13" t="s">
        <v>669</v>
      </c>
      <c r="C223" s="14" t="s">
        <v>26</v>
      </c>
      <c r="D223" s="13" t="s">
        <v>14</v>
      </c>
      <c r="E223" s="13" t="s">
        <v>681</v>
      </c>
      <c r="F223" s="14" t="s">
        <v>682</v>
      </c>
      <c r="G223" s="15">
        <v>43354</v>
      </c>
      <c r="H223" s="14">
        <v>6987824</v>
      </c>
      <c r="I223" s="15">
        <v>43391</v>
      </c>
      <c r="J223" s="14" t="s">
        <v>18</v>
      </c>
      <c r="K223" s="27" t="s">
        <v>331</v>
      </c>
    </row>
    <row r="224" spans="1:11" ht="51">
      <c r="A224" s="13" t="s">
        <v>135</v>
      </c>
      <c r="B224" s="13" t="s">
        <v>669</v>
      </c>
      <c r="C224" s="14" t="s">
        <v>26</v>
      </c>
      <c r="D224" s="13" t="s">
        <v>14</v>
      </c>
      <c r="E224" s="13" t="s">
        <v>683</v>
      </c>
      <c r="F224" s="14" t="s">
        <v>684</v>
      </c>
      <c r="G224" s="15">
        <v>42783</v>
      </c>
      <c r="H224" s="14" t="s">
        <v>17</v>
      </c>
      <c r="I224" s="14"/>
      <c r="J224" s="14" t="s">
        <v>18</v>
      </c>
      <c r="K224" s="27" t="s">
        <v>24</v>
      </c>
    </row>
    <row r="225" spans="1:11" ht="51">
      <c r="A225" s="13" t="s">
        <v>135</v>
      </c>
      <c r="B225" s="13" t="s">
        <v>669</v>
      </c>
      <c r="C225" s="14" t="s">
        <v>26</v>
      </c>
      <c r="D225" s="13" t="s">
        <v>14</v>
      </c>
      <c r="E225" s="13" t="s">
        <v>685</v>
      </c>
      <c r="F225" s="14" t="s">
        <v>686</v>
      </c>
      <c r="G225" s="15">
        <v>43706</v>
      </c>
      <c r="H225" s="14" t="s">
        <v>17</v>
      </c>
      <c r="I225" s="14"/>
      <c r="J225" s="14" t="s">
        <v>18</v>
      </c>
      <c r="K225" s="27" t="s">
        <v>305</v>
      </c>
    </row>
    <row r="226" spans="1:11" ht="51">
      <c r="A226" s="13" t="s">
        <v>135</v>
      </c>
      <c r="B226" s="13" t="s">
        <v>669</v>
      </c>
      <c r="C226" s="14" t="s">
        <v>26</v>
      </c>
      <c r="D226" s="13" t="s">
        <v>14</v>
      </c>
      <c r="E226" s="13" t="s">
        <v>687</v>
      </c>
      <c r="F226" s="14" t="s">
        <v>688</v>
      </c>
      <c r="G226" s="15">
        <v>43837</v>
      </c>
      <c r="H226" s="14" t="s">
        <v>17</v>
      </c>
      <c r="I226" s="14"/>
      <c r="J226" s="14" t="s">
        <v>18</v>
      </c>
      <c r="K226" s="27" t="s">
        <v>312</v>
      </c>
    </row>
    <row r="227" spans="1:11" ht="51">
      <c r="A227" s="12" t="s">
        <v>135</v>
      </c>
      <c r="B227" s="13" t="s">
        <v>669</v>
      </c>
      <c r="C227" s="14" t="s">
        <v>26</v>
      </c>
      <c r="D227" s="13" t="s">
        <v>14</v>
      </c>
      <c r="E227" s="13" t="s">
        <v>689</v>
      </c>
      <c r="F227" s="14" t="s">
        <v>690</v>
      </c>
      <c r="G227" s="15">
        <v>43510</v>
      </c>
      <c r="H227" s="14" t="s">
        <v>17</v>
      </c>
      <c r="I227" s="15"/>
      <c r="J227" s="14" t="s">
        <v>18</v>
      </c>
      <c r="K227" s="27" t="s">
        <v>272</v>
      </c>
    </row>
    <row r="228" spans="1:11" ht="51">
      <c r="A228" s="13" t="s">
        <v>135</v>
      </c>
      <c r="B228" s="13" t="s">
        <v>669</v>
      </c>
      <c r="C228" s="14" t="s">
        <v>26</v>
      </c>
      <c r="D228" s="13" t="s">
        <v>14</v>
      </c>
      <c r="E228" s="13" t="s">
        <v>691</v>
      </c>
      <c r="F228" s="14" t="s">
        <v>692</v>
      </c>
      <c r="G228" s="15">
        <v>43452</v>
      </c>
      <c r="H228" s="14" t="s">
        <v>17</v>
      </c>
      <c r="I228" s="14"/>
      <c r="J228" s="14" t="s">
        <v>18</v>
      </c>
      <c r="K228" s="27" t="s">
        <v>98</v>
      </c>
    </row>
    <row r="229" spans="1:11" ht="114.75">
      <c r="A229" s="12" t="s">
        <v>135</v>
      </c>
      <c r="B229" s="13" t="s">
        <v>669</v>
      </c>
      <c r="C229" s="14" t="s">
        <v>137</v>
      </c>
      <c r="D229" s="13" t="s">
        <v>14</v>
      </c>
      <c r="E229" s="13" t="s">
        <v>693</v>
      </c>
      <c r="F229" s="14" t="s">
        <v>694</v>
      </c>
      <c r="G229" s="15">
        <v>43124</v>
      </c>
      <c r="H229" s="14" t="s">
        <v>17</v>
      </c>
      <c r="I229" s="14"/>
      <c r="J229" s="14" t="s">
        <v>18</v>
      </c>
      <c r="K229" s="27" t="s">
        <v>24</v>
      </c>
    </row>
    <row r="230" spans="1:11" ht="63.75">
      <c r="A230" s="12" t="s">
        <v>135</v>
      </c>
      <c r="B230" s="13" t="s">
        <v>669</v>
      </c>
      <c r="C230" s="14" t="s">
        <v>75</v>
      </c>
      <c r="D230" s="13" t="s">
        <v>14</v>
      </c>
      <c r="E230" s="13" t="s">
        <v>695</v>
      </c>
      <c r="F230" s="14" t="s">
        <v>696</v>
      </c>
      <c r="G230" s="15">
        <v>43272</v>
      </c>
      <c r="H230" s="14" t="s">
        <v>17</v>
      </c>
      <c r="I230" s="14"/>
      <c r="J230" s="14" t="s">
        <v>18</v>
      </c>
      <c r="K230" s="27" t="s">
        <v>35</v>
      </c>
    </row>
    <row r="231" spans="1:11" ht="63.75">
      <c r="A231" s="12" t="s">
        <v>135</v>
      </c>
      <c r="B231" s="13" t="s">
        <v>669</v>
      </c>
      <c r="C231" s="14" t="s">
        <v>75</v>
      </c>
      <c r="D231" s="13" t="s">
        <v>14</v>
      </c>
      <c r="E231" s="13" t="s">
        <v>697</v>
      </c>
      <c r="F231" s="14" t="s">
        <v>698</v>
      </c>
      <c r="G231" s="15">
        <v>43837</v>
      </c>
      <c r="H231" s="14" t="s">
        <v>17</v>
      </c>
      <c r="I231" s="14"/>
      <c r="J231" s="14" t="s">
        <v>18</v>
      </c>
      <c r="K231" s="27" t="s">
        <v>24</v>
      </c>
    </row>
    <row r="232" spans="1:11" ht="63.75">
      <c r="A232" s="12" t="s">
        <v>135</v>
      </c>
      <c r="B232" s="13" t="s">
        <v>669</v>
      </c>
      <c r="C232" s="14" t="s">
        <v>75</v>
      </c>
      <c r="D232" s="13" t="s">
        <v>14</v>
      </c>
      <c r="E232" s="13" t="s">
        <v>699</v>
      </c>
      <c r="F232" s="14" t="s">
        <v>700</v>
      </c>
      <c r="G232" s="15">
        <v>43313</v>
      </c>
      <c r="H232" s="14" t="s">
        <v>17</v>
      </c>
      <c r="I232" s="14"/>
      <c r="J232" s="13" t="s">
        <v>18</v>
      </c>
      <c r="K232" s="27" t="s">
        <v>24</v>
      </c>
    </row>
    <row r="233" spans="1:11" ht="63.75">
      <c r="A233" s="12" t="s">
        <v>135</v>
      </c>
      <c r="B233" s="13" t="s">
        <v>669</v>
      </c>
      <c r="C233" s="14" t="s">
        <v>75</v>
      </c>
      <c r="D233" s="13" t="s">
        <v>14</v>
      </c>
      <c r="E233" s="13" t="s">
        <v>701</v>
      </c>
      <c r="F233" s="14" t="s">
        <v>702</v>
      </c>
      <c r="G233" s="15">
        <v>43656</v>
      </c>
      <c r="H233" s="14" t="s">
        <v>17</v>
      </c>
      <c r="I233" s="14"/>
      <c r="J233" s="14" t="s">
        <v>18</v>
      </c>
      <c r="K233" s="27" t="s">
        <v>105</v>
      </c>
    </row>
    <row r="234" spans="1:11" ht="63.75">
      <c r="A234" s="12" t="s">
        <v>135</v>
      </c>
      <c r="B234" s="13" t="s">
        <v>669</v>
      </c>
      <c r="C234" s="14" t="s">
        <v>75</v>
      </c>
      <c r="D234" s="13" t="s">
        <v>14</v>
      </c>
      <c r="E234" s="13" t="s">
        <v>703</v>
      </c>
      <c r="F234" s="14" t="s">
        <v>704</v>
      </c>
      <c r="G234" s="15">
        <v>43325</v>
      </c>
      <c r="H234" s="14" t="s">
        <v>17</v>
      </c>
      <c r="I234" s="14"/>
      <c r="J234" s="14" t="s">
        <v>18</v>
      </c>
      <c r="K234" s="27" t="s">
        <v>105</v>
      </c>
    </row>
    <row r="235" spans="1:11" ht="63.75">
      <c r="A235" s="12" t="s">
        <v>135</v>
      </c>
      <c r="B235" s="13" t="s">
        <v>669</v>
      </c>
      <c r="C235" s="14" t="s">
        <v>75</v>
      </c>
      <c r="D235" s="13" t="s">
        <v>14</v>
      </c>
      <c r="E235" s="13" t="s">
        <v>705</v>
      </c>
      <c r="F235" s="14" t="s">
        <v>706</v>
      </c>
      <c r="G235" s="15">
        <v>43370</v>
      </c>
      <c r="H235" s="14" t="s">
        <v>17</v>
      </c>
      <c r="I235" s="14"/>
      <c r="J235" s="14" t="s">
        <v>18</v>
      </c>
      <c r="K235" s="27" t="s">
        <v>35</v>
      </c>
    </row>
    <row r="236" spans="1:11" ht="63.75">
      <c r="A236" s="12" t="s">
        <v>135</v>
      </c>
      <c r="B236" s="13" t="s">
        <v>669</v>
      </c>
      <c r="C236" s="14" t="s">
        <v>75</v>
      </c>
      <c r="D236" s="13" t="s">
        <v>14</v>
      </c>
      <c r="E236" s="13" t="s">
        <v>707</v>
      </c>
      <c r="F236" s="14" t="s">
        <v>708</v>
      </c>
      <c r="G236" s="15">
        <v>43525</v>
      </c>
      <c r="H236" s="14" t="s">
        <v>17</v>
      </c>
      <c r="I236" s="14"/>
      <c r="J236" s="13" t="s">
        <v>18</v>
      </c>
      <c r="K236" s="27" t="s">
        <v>24</v>
      </c>
    </row>
    <row r="237" spans="1:11" ht="63.75">
      <c r="A237" s="12" t="s">
        <v>135</v>
      </c>
      <c r="B237" s="13" t="s">
        <v>669</v>
      </c>
      <c r="C237" s="14" t="s">
        <v>75</v>
      </c>
      <c r="D237" s="13" t="s">
        <v>14</v>
      </c>
      <c r="E237" s="13" t="s">
        <v>709</v>
      </c>
      <c r="F237" s="14" t="s">
        <v>710</v>
      </c>
      <c r="G237" s="15">
        <v>43654</v>
      </c>
      <c r="H237" s="14" t="s">
        <v>17</v>
      </c>
      <c r="I237" s="14"/>
      <c r="J237" s="14" t="s">
        <v>18</v>
      </c>
      <c r="K237" s="27" t="s">
        <v>82</v>
      </c>
    </row>
    <row r="238" spans="1:11" ht="63.75">
      <c r="A238" s="12" t="s">
        <v>135</v>
      </c>
      <c r="B238" s="13" t="s">
        <v>669</v>
      </c>
      <c r="C238" s="14" t="s">
        <v>75</v>
      </c>
      <c r="D238" s="13" t="s">
        <v>14</v>
      </c>
      <c r="E238" s="13" t="s">
        <v>711</v>
      </c>
      <c r="F238" s="14" t="s">
        <v>712</v>
      </c>
      <c r="G238" s="15">
        <v>43706</v>
      </c>
      <c r="H238" s="14" t="s">
        <v>17</v>
      </c>
      <c r="I238" s="14"/>
      <c r="J238" s="14" t="s">
        <v>18</v>
      </c>
      <c r="K238" s="27" t="s">
        <v>713</v>
      </c>
    </row>
    <row r="239" spans="1:11" ht="63.75">
      <c r="A239" s="12" t="s">
        <v>135</v>
      </c>
      <c r="B239" s="13" t="s">
        <v>669</v>
      </c>
      <c r="C239" s="14" t="s">
        <v>75</v>
      </c>
      <c r="D239" s="13" t="s">
        <v>14</v>
      </c>
      <c r="E239" s="13" t="s">
        <v>714</v>
      </c>
      <c r="F239" s="14" t="s">
        <v>715</v>
      </c>
      <c r="G239" s="15">
        <v>43276</v>
      </c>
      <c r="H239" s="14" t="s">
        <v>17</v>
      </c>
      <c r="I239" s="14"/>
      <c r="J239" s="14" t="s">
        <v>18</v>
      </c>
      <c r="K239" s="27" t="s">
        <v>98</v>
      </c>
    </row>
    <row r="240" spans="1:11" ht="63.75">
      <c r="A240" s="12" t="s">
        <v>135</v>
      </c>
      <c r="B240" s="13" t="s">
        <v>669</v>
      </c>
      <c r="C240" s="14" t="s">
        <v>75</v>
      </c>
      <c r="D240" s="13" t="s">
        <v>14</v>
      </c>
      <c r="E240" s="13" t="s">
        <v>716</v>
      </c>
      <c r="F240" s="14" t="s">
        <v>717</v>
      </c>
      <c r="G240" s="15">
        <v>43707</v>
      </c>
      <c r="H240" s="14" t="s">
        <v>17</v>
      </c>
      <c r="I240" s="14"/>
      <c r="J240" s="14" t="s">
        <v>18</v>
      </c>
      <c r="K240" s="27" t="s">
        <v>269</v>
      </c>
    </row>
    <row r="241" spans="1:11" ht="63.75">
      <c r="A241" s="12" t="s">
        <v>135</v>
      </c>
      <c r="B241" s="13" t="s">
        <v>669</v>
      </c>
      <c r="C241" s="14" t="s">
        <v>75</v>
      </c>
      <c r="D241" s="13" t="s">
        <v>14</v>
      </c>
      <c r="E241" s="13" t="s">
        <v>718</v>
      </c>
      <c r="F241" s="14" t="s">
        <v>719</v>
      </c>
      <c r="G241" s="15">
        <v>43594</v>
      </c>
      <c r="H241" s="14" t="s">
        <v>17</v>
      </c>
      <c r="I241" s="14"/>
      <c r="J241" s="14" t="s">
        <v>18</v>
      </c>
      <c r="K241" s="27" t="s">
        <v>35</v>
      </c>
    </row>
    <row r="242" spans="1:11" ht="63.75">
      <c r="A242" s="12" t="s">
        <v>135</v>
      </c>
      <c r="B242" s="13" t="s">
        <v>669</v>
      </c>
      <c r="C242" s="14" t="s">
        <v>75</v>
      </c>
      <c r="D242" s="13" t="s">
        <v>14</v>
      </c>
      <c r="E242" s="13" t="s">
        <v>720</v>
      </c>
      <c r="F242" s="14" t="s">
        <v>721</v>
      </c>
      <c r="G242" s="15">
        <v>43796</v>
      </c>
      <c r="H242" s="14" t="s">
        <v>17</v>
      </c>
      <c r="I242" s="14"/>
      <c r="J242" s="14" t="s">
        <v>18</v>
      </c>
      <c r="K242" s="27" t="s">
        <v>722</v>
      </c>
    </row>
    <row r="243" spans="1:11" ht="63.75">
      <c r="A243" s="12" t="s">
        <v>135</v>
      </c>
      <c r="B243" s="13" t="s">
        <v>669</v>
      </c>
      <c r="C243" s="14" t="s">
        <v>75</v>
      </c>
      <c r="D243" s="13" t="s">
        <v>14</v>
      </c>
      <c r="E243" s="13" t="s">
        <v>723</v>
      </c>
      <c r="F243" s="14" t="s">
        <v>724</v>
      </c>
      <c r="G243" s="15">
        <v>43679</v>
      </c>
      <c r="H243" s="14" t="s">
        <v>17</v>
      </c>
      <c r="I243" s="14"/>
      <c r="J243" s="14" t="s">
        <v>18</v>
      </c>
      <c r="K243" s="27" t="s">
        <v>35</v>
      </c>
    </row>
    <row r="244" spans="1:11" ht="63.75">
      <c r="A244" s="12" t="s">
        <v>135</v>
      </c>
      <c r="B244" s="13" t="s">
        <v>669</v>
      </c>
      <c r="C244" s="14" t="s">
        <v>75</v>
      </c>
      <c r="D244" s="13" t="s">
        <v>14</v>
      </c>
      <c r="E244" s="13" t="s">
        <v>725</v>
      </c>
      <c r="F244" s="14" t="s">
        <v>726</v>
      </c>
      <c r="G244" s="15">
        <v>43857</v>
      </c>
      <c r="H244" s="14" t="s">
        <v>17</v>
      </c>
      <c r="I244" s="14"/>
      <c r="J244" s="14" t="s">
        <v>18</v>
      </c>
      <c r="K244" s="27" t="s">
        <v>331</v>
      </c>
    </row>
    <row r="245" spans="1:11" ht="63.75">
      <c r="A245" s="12" t="s">
        <v>135</v>
      </c>
      <c r="B245" s="13" t="s">
        <v>669</v>
      </c>
      <c r="C245" s="14" t="s">
        <v>75</v>
      </c>
      <c r="D245" s="13" t="s">
        <v>14</v>
      </c>
      <c r="E245" s="13" t="s">
        <v>727</v>
      </c>
      <c r="F245" s="14" t="s">
        <v>728</v>
      </c>
      <c r="G245" s="15">
        <v>43397</v>
      </c>
      <c r="H245" s="14" t="s">
        <v>17</v>
      </c>
      <c r="I245" s="14"/>
      <c r="J245" s="14" t="s">
        <v>18</v>
      </c>
      <c r="K245" s="27" t="s">
        <v>320</v>
      </c>
    </row>
    <row r="246" spans="1:11" ht="63.75">
      <c r="A246" s="12" t="s">
        <v>135</v>
      </c>
      <c r="B246" s="13" t="s">
        <v>669</v>
      </c>
      <c r="C246" s="14" t="s">
        <v>75</v>
      </c>
      <c r="D246" s="13" t="s">
        <v>14</v>
      </c>
      <c r="E246" s="13" t="s">
        <v>729</v>
      </c>
      <c r="F246" s="14" t="s">
        <v>730</v>
      </c>
      <c r="G246" s="15">
        <v>43269</v>
      </c>
      <c r="H246" s="14" t="s">
        <v>17</v>
      </c>
      <c r="I246" s="14"/>
      <c r="J246" s="14" t="s">
        <v>18</v>
      </c>
      <c r="K246" s="27" t="s">
        <v>272</v>
      </c>
    </row>
    <row r="247" spans="1:11" ht="63.75">
      <c r="A247" s="12" t="s">
        <v>135</v>
      </c>
      <c r="B247" s="13" t="s">
        <v>669</v>
      </c>
      <c r="C247" s="14" t="s">
        <v>75</v>
      </c>
      <c r="D247" s="13" t="s">
        <v>14</v>
      </c>
      <c r="E247" s="13" t="s">
        <v>731</v>
      </c>
      <c r="F247" s="14" t="s">
        <v>732</v>
      </c>
      <c r="G247" s="15">
        <v>43594</v>
      </c>
      <c r="H247" s="14" t="s">
        <v>17</v>
      </c>
      <c r="I247" s="14"/>
      <c r="J247" s="14" t="s">
        <v>18</v>
      </c>
      <c r="K247" s="27" t="s">
        <v>300</v>
      </c>
    </row>
    <row r="248" spans="1:11" ht="63.75">
      <c r="A248" s="12" t="s">
        <v>135</v>
      </c>
      <c r="B248" s="13" t="s">
        <v>669</v>
      </c>
      <c r="C248" s="14" t="s">
        <v>75</v>
      </c>
      <c r="D248" s="13" t="s">
        <v>14</v>
      </c>
      <c r="E248" s="13" t="s">
        <v>733</v>
      </c>
      <c r="F248" s="14" t="s">
        <v>734</v>
      </c>
      <c r="G248" s="15">
        <v>43899</v>
      </c>
      <c r="H248" s="14" t="s">
        <v>17</v>
      </c>
      <c r="I248" s="15"/>
      <c r="J248" s="14" t="s">
        <v>18</v>
      </c>
      <c r="K248" s="27" t="s">
        <v>300</v>
      </c>
    </row>
    <row r="249" spans="1:11" ht="63.75">
      <c r="A249" s="12" t="s">
        <v>135</v>
      </c>
      <c r="B249" s="13" t="s">
        <v>669</v>
      </c>
      <c r="C249" s="14" t="s">
        <v>75</v>
      </c>
      <c r="D249" s="13" t="s">
        <v>14</v>
      </c>
      <c r="E249" s="13" t="s">
        <v>735</v>
      </c>
      <c r="F249" s="14" t="s">
        <v>736</v>
      </c>
      <c r="G249" s="15">
        <v>43556</v>
      </c>
      <c r="H249" s="14" t="s">
        <v>17</v>
      </c>
      <c r="I249" s="14"/>
      <c r="J249" s="14" t="s">
        <v>18</v>
      </c>
      <c r="K249" s="27" t="s">
        <v>272</v>
      </c>
    </row>
    <row r="250" spans="1:11" ht="63.75">
      <c r="A250" s="12" t="s">
        <v>135</v>
      </c>
      <c r="B250" s="13" t="s">
        <v>669</v>
      </c>
      <c r="C250" s="14" t="s">
        <v>75</v>
      </c>
      <c r="D250" s="13" t="s">
        <v>14</v>
      </c>
      <c r="E250" s="13" t="s">
        <v>737</v>
      </c>
      <c r="F250" s="14" t="s">
        <v>738</v>
      </c>
      <c r="G250" s="15">
        <v>43490</v>
      </c>
      <c r="H250" s="14" t="s">
        <v>17</v>
      </c>
      <c r="I250" s="14"/>
      <c r="J250" s="13" t="s">
        <v>18</v>
      </c>
      <c r="K250" s="27" t="s">
        <v>98</v>
      </c>
    </row>
    <row r="251" spans="1:11" ht="63.75">
      <c r="A251" s="12" t="s">
        <v>135</v>
      </c>
      <c r="B251" s="13" t="s">
        <v>669</v>
      </c>
      <c r="C251" s="14" t="s">
        <v>75</v>
      </c>
      <c r="D251" s="13" t="s">
        <v>14</v>
      </c>
      <c r="E251" s="13" t="s">
        <v>739</v>
      </c>
      <c r="F251" s="14" t="s">
        <v>740</v>
      </c>
      <c r="G251" s="15">
        <v>43424</v>
      </c>
      <c r="H251" s="14" t="s">
        <v>17</v>
      </c>
      <c r="I251" s="14"/>
      <c r="J251" s="14" t="s">
        <v>18</v>
      </c>
      <c r="K251" s="27" t="s">
        <v>331</v>
      </c>
    </row>
    <row r="252" spans="1:11" ht="63.75">
      <c r="A252" s="12" t="s">
        <v>135</v>
      </c>
      <c r="B252" s="13" t="s">
        <v>669</v>
      </c>
      <c r="C252" s="14" t="s">
        <v>75</v>
      </c>
      <c r="D252" s="13" t="s">
        <v>14</v>
      </c>
      <c r="E252" s="13" t="s">
        <v>741</v>
      </c>
      <c r="F252" s="14" t="s">
        <v>742</v>
      </c>
      <c r="G252" s="15">
        <v>43487</v>
      </c>
      <c r="H252" s="14" t="s">
        <v>17</v>
      </c>
      <c r="I252" s="14"/>
      <c r="J252" s="13" t="s">
        <v>18</v>
      </c>
      <c r="K252" s="27" t="s">
        <v>272</v>
      </c>
    </row>
    <row r="253" spans="1:11" ht="63.75">
      <c r="A253" s="12" t="s">
        <v>135</v>
      </c>
      <c r="B253" s="13" t="s">
        <v>669</v>
      </c>
      <c r="C253" s="14" t="s">
        <v>75</v>
      </c>
      <c r="D253" s="13" t="s">
        <v>31</v>
      </c>
      <c r="E253" s="13" t="s">
        <v>743</v>
      </c>
      <c r="F253" s="14" t="s">
        <v>744</v>
      </c>
      <c r="G253" s="15">
        <v>43182</v>
      </c>
      <c r="H253" s="14" t="s">
        <v>17</v>
      </c>
      <c r="I253" s="14"/>
      <c r="J253" s="14" t="s">
        <v>18</v>
      </c>
      <c r="K253" s="27" t="s">
        <v>24</v>
      </c>
    </row>
    <row r="254" spans="1:11" ht="63.75">
      <c r="A254" s="12" t="s">
        <v>135</v>
      </c>
      <c r="B254" s="13" t="s">
        <v>669</v>
      </c>
      <c r="C254" s="14" t="s">
        <v>75</v>
      </c>
      <c r="D254" s="13" t="s">
        <v>745</v>
      </c>
      <c r="E254" s="13" t="s">
        <v>746</v>
      </c>
      <c r="F254" s="14" t="s">
        <v>747</v>
      </c>
      <c r="G254" s="15">
        <v>43381</v>
      </c>
      <c r="H254" s="14" t="s">
        <v>17</v>
      </c>
      <c r="I254" s="14"/>
      <c r="J254" s="14" t="s">
        <v>18</v>
      </c>
      <c r="K254" s="27" t="s">
        <v>24</v>
      </c>
    </row>
    <row r="255" spans="1:11" s="9" customFormat="1" ht="63.75">
      <c r="A255" s="12" t="s">
        <v>135</v>
      </c>
      <c r="B255" s="13" t="s">
        <v>669</v>
      </c>
      <c r="C255" s="14" t="s">
        <v>75</v>
      </c>
      <c r="D255" s="13" t="s">
        <v>745</v>
      </c>
      <c r="E255" s="13" t="s">
        <v>748</v>
      </c>
      <c r="F255" s="14" t="s">
        <v>749</v>
      </c>
      <c r="G255" s="15">
        <v>43381</v>
      </c>
      <c r="H255" s="14" t="s">
        <v>17</v>
      </c>
      <c r="I255" s="14"/>
      <c r="J255" s="14" t="s">
        <v>18</v>
      </c>
      <c r="K255" s="29" t="s">
        <v>105</v>
      </c>
    </row>
    <row r="256" spans="1:11" ht="63.75">
      <c r="A256" s="12" t="s">
        <v>135</v>
      </c>
      <c r="B256" s="13" t="s">
        <v>669</v>
      </c>
      <c r="C256" s="14" t="s">
        <v>75</v>
      </c>
      <c r="D256" s="13" t="s">
        <v>745</v>
      </c>
      <c r="E256" s="13" t="s">
        <v>750</v>
      </c>
      <c r="F256" s="14" t="s">
        <v>751</v>
      </c>
      <c r="G256" s="15">
        <v>43381</v>
      </c>
      <c r="H256" s="14" t="s">
        <v>17</v>
      </c>
      <c r="I256" s="14"/>
      <c r="J256" s="14" t="s">
        <v>18</v>
      </c>
      <c r="K256" s="27" t="s">
        <v>24</v>
      </c>
    </row>
    <row r="257" spans="1:11" s="9" customFormat="1" ht="63.75">
      <c r="A257" s="12" t="s">
        <v>135</v>
      </c>
      <c r="B257" s="13" t="s">
        <v>669</v>
      </c>
      <c r="C257" s="14" t="s">
        <v>75</v>
      </c>
      <c r="D257" s="13" t="s">
        <v>14</v>
      </c>
      <c r="E257" s="13" t="s">
        <v>752</v>
      </c>
      <c r="F257" s="14" t="s">
        <v>753</v>
      </c>
      <c r="G257" s="15">
        <v>43945</v>
      </c>
      <c r="H257" s="14" t="s">
        <v>17</v>
      </c>
      <c r="I257" s="14"/>
      <c r="J257" s="14" t="s">
        <v>18</v>
      </c>
      <c r="K257" s="27"/>
    </row>
    <row r="258" spans="1:11" ht="102">
      <c r="A258" s="12" t="s">
        <v>135</v>
      </c>
      <c r="B258" s="13" t="s">
        <v>669</v>
      </c>
      <c r="C258" s="14" t="s">
        <v>130</v>
      </c>
      <c r="D258" s="13" t="s">
        <v>14</v>
      </c>
      <c r="E258" s="13" t="s">
        <v>754</v>
      </c>
      <c r="F258" s="14" t="s">
        <v>755</v>
      </c>
      <c r="G258" s="15">
        <v>43790</v>
      </c>
      <c r="H258" s="14" t="s">
        <v>17</v>
      </c>
      <c r="I258" s="14"/>
      <c r="J258" s="14" t="s">
        <v>18</v>
      </c>
      <c r="K258" s="27" t="s">
        <v>82</v>
      </c>
    </row>
    <row r="259" spans="1:11" ht="102">
      <c r="A259" s="12" t="s">
        <v>135</v>
      </c>
      <c r="B259" s="13" t="s">
        <v>669</v>
      </c>
      <c r="C259" s="14" t="s">
        <v>130</v>
      </c>
      <c r="D259" s="13" t="s">
        <v>14</v>
      </c>
      <c r="E259" s="13" t="s">
        <v>756</v>
      </c>
      <c r="F259" s="14" t="s">
        <v>757</v>
      </c>
      <c r="G259" s="15">
        <v>43922</v>
      </c>
      <c r="H259" s="14" t="s">
        <v>17</v>
      </c>
      <c r="I259" s="14"/>
      <c r="J259" s="14" t="s">
        <v>18</v>
      </c>
      <c r="K259" s="27"/>
    </row>
    <row r="260" spans="1:11" ht="114.75">
      <c r="A260" s="12" t="s">
        <v>135</v>
      </c>
      <c r="B260" s="13" t="s">
        <v>669</v>
      </c>
      <c r="C260" s="14" t="s">
        <v>383</v>
      </c>
      <c r="D260" s="13" t="s">
        <v>14</v>
      </c>
      <c r="E260" s="13" t="s">
        <v>758</v>
      </c>
      <c r="F260" s="14" t="s">
        <v>759</v>
      </c>
      <c r="G260" s="15">
        <v>43718</v>
      </c>
      <c r="H260" s="14" t="s">
        <v>17</v>
      </c>
      <c r="I260" s="14"/>
      <c r="J260" s="14" t="s">
        <v>18</v>
      </c>
      <c r="K260" s="27" t="s">
        <v>24</v>
      </c>
    </row>
    <row r="261" spans="1:11" ht="114.75">
      <c r="A261" s="12" t="s">
        <v>135</v>
      </c>
      <c r="B261" s="13" t="s">
        <v>669</v>
      </c>
      <c r="C261" s="14" t="s">
        <v>383</v>
      </c>
      <c r="D261" s="13" t="s">
        <v>14</v>
      </c>
      <c r="E261" s="13" t="s">
        <v>760</v>
      </c>
      <c r="F261" s="14" t="s">
        <v>761</v>
      </c>
      <c r="G261" s="15">
        <v>43762</v>
      </c>
      <c r="H261" s="14" t="s">
        <v>17</v>
      </c>
      <c r="I261" s="15"/>
      <c r="J261" s="14" t="s">
        <v>18</v>
      </c>
      <c r="K261" s="27" t="s">
        <v>24</v>
      </c>
    </row>
    <row r="262" spans="1:11" ht="114.75">
      <c r="A262" s="12" t="s">
        <v>135</v>
      </c>
      <c r="B262" s="13" t="s">
        <v>669</v>
      </c>
      <c r="C262" s="14" t="s">
        <v>383</v>
      </c>
      <c r="D262" s="13" t="s">
        <v>14</v>
      </c>
      <c r="E262" s="13" t="s">
        <v>762</v>
      </c>
      <c r="F262" s="14" t="s">
        <v>763</v>
      </c>
      <c r="G262" s="15">
        <v>43577</v>
      </c>
      <c r="H262" s="14" t="s">
        <v>17</v>
      </c>
      <c r="I262" s="14"/>
      <c r="J262" s="14" t="s">
        <v>18</v>
      </c>
      <c r="K262" s="27" t="s">
        <v>24</v>
      </c>
    </row>
    <row r="263" spans="1:11" ht="114.75">
      <c r="A263" s="12" t="s">
        <v>135</v>
      </c>
      <c r="B263" s="13" t="s">
        <v>669</v>
      </c>
      <c r="C263" s="14" t="s">
        <v>383</v>
      </c>
      <c r="D263" s="13" t="s">
        <v>14</v>
      </c>
      <c r="E263" s="13" t="s">
        <v>764</v>
      </c>
      <c r="F263" s="14" t="s">
        <v>765</v>
      </c>
      <c r="G263" s="15">
        <v>43704</v>
      </c>
      <c r="H263" s="14" t="s">
        <v>766</v>
      </c>
      <c r="I263" s="15">
        <v>43734</v>
      </c>
      <c r="J263" s="14" t="s">
        <v>18</v>
      </c>
      <c r="K263" s="27" t="s">
        <v>24</v>
      </c>
    </row>
    <row r="264" spans="1:11" ht="114.75">
      <c r="A264" s="12" t="s">
        <v>135</v>
      </c>
      <c r="B264" s="13" t="s">
        <v>669</v>
      </c>
      <c r="C264" s="14" t="s">
        <v>383</v>
      </c>
      <c r="D264" s="13" t="s">
        <v>14</v>
      </c>
      <c r="E264" s="13" t="s">
        <v>767</v>
      </c>
      <c r="F264" s="14" t="s">
        <v>768</v>
      </c>
      <c r="G264" s="15">
        <v>43733</v>
      </c>
      <c r="H264" s="14" t="s">
        <v>17</v>
      </c>
      <c r="I264" s="14"/>
      <c r="J264" s="14" t="s">
        <v>18</v>
      </c>
      <c r="K264" s="27" t="s">
        <v>24</v>
      </c>
    </row>
    <row r="265" spans="1:11" ht="63.75">
      <c r="A265" s="12" t="s">
        <v>135</v>
      </c>
      <c r="B265" s="13" t="s">
        <v>769</v>
      </c>
      <c r="C265" s="14" t="s">
        <v>75</v>
      </c>
      <c r="D265" s="13" t="s">
        <v>14</v>
      </c>
      <c r="E265" s="13" t="s">
        <v>770</v>
      </c>
      <c r="F265" s="14" t="s">
        <v>771</v>
      </c>
      <c r="G265" s="15">
        <v>43108</v>
      </c>
      <c r="H265" s="14" t="s">
        <v>17</v>
      </c>
      <c r="I265" s="14"/>
      <c r="J265" s="14" t="s">
        <v>18</v>
      </c>
      <c r="K265" s="27" t="s">
        <v>39</v>
      </c>
    </row>
    <row r="266" spans="1:11" ht="63.75">
      <c r="A266" s="12" t="s">
        <v>135</v>
      </c>
      <c r="B266" s="13" t="s">
        <v>769</v>
      </c>
      <c r="C266" s="14" t="s">
        <v>75</v>
      </c>
      <c r="D266" s="13" t="s">
        <v>31</v>
      </c>
      <c r="E266" s="13" t="s">
        <v>772</v>
      </c>
      <c r="F266" s="14" t="s">
        <v>773</v>
      </c>
      <c r="G266" s="15">
        <v>43269</v>
      </c>
      <c r="H266" s="14" t="s">
        <v>17</v>
      </c>
      <c r="I266" s="14"/>
      <c r="J266" s="14" t="s">
        <v>18</v>
      </c>
      <c r="K266" s="27" t="s">
        <v>24</v>
      </c>
    </row>
    <row r="267" spans="1:11" ht="63.75">
      <c r="A267" s="12" t="s">
        <v>135</v>
      </c>
      <c r="B267" s="13" t="s">
        <v>769</v>
      </c>
      <c r="C267" s="14" t="s">
        <v>75</v>
      </c>
      <c r="D267" s="13" t="s">
        <v>745</v>
      </c>
      <c r="E267" s="13" t="s">
        <v>774</v>
      </c>
      <c r="F267" s="14" t="s">
        <v>775</v>
      </c>
      <c r="G267" s="15">
        <v>43381</v>
      </c>
      <c r="H267" s="14" t="s">
        <v>17</v>
      </c>
      <c r="I267" s="14"/>
      <c r="J267" s="14" t="s">
        <v>18</v>
      </c>
      <c r="K267" s="28" t="s">
        <v>24</v>
      </c>
    </row>
    <row r="268" spans="1:11" ht="63.75">
      <c r="A268" s="12" t="s">
        <v>135</v>
      </c>
      <c r="B268" s="13" t="s">
        <v>769</v>
      </c>
      <c r="C268" s="14" t="s">
        <v>75</v>
      </c>
      <c r="D268" s="13" t="s">
        <v>14</v>
      </c>
      <c r="E268" s="13" t="s">
        <v>776</v>
      </c>
      <c r="F268" s="14" t="s">
        <v>777</v>
      </c>
      <c r="G268" s="15">
        <v>43244</v>
      </c>
      <c r="H268" s="14" t="s">
        <v>778</v>
      </c>
      <c r="I268" s="15">
        <v>43924</v>
      </c>
      <c r="J268" s="14" t="s">
        <v>18</v>
      </c>
      <c r="K268" s="27"/>
    </row>
    <row r="269" spans="1:11" ht="51">
      <c r="A269" s="12" t="s">
        <v>135</v>
      </c>
      <c r="B269" s="13" t="s">
        <v>779</v>
      </c>
      <c r="C269" s="14" t="s">
        <v>26</v>
      </c>
      <c r="D269" s="13" t="s">
        <v>14</v>
      </c>
      <c r="E269" s="13" t="s">
        <v>780</v>
      </c>
      <c r="F269" s="14" t="s">
        <v>781</v>
      </c>
      <c r="G269" s="15">
        <v>43224</v>
      </c>
      <c r="H269" s="14" t="s">
        <v>17</v>
      </c>
      <c r="I269" s="14"/>
      <c r="J269" s="14" t="s">
        <v>18</v>
      </c>
      <c r="K269" s="27" t="s">
        <v>24</v>
      </c>
    </row>
    <row r="270" spans="1:11" ht="63.75">
      <c r="A270" s="12" t="s">
        <v>135</v>
      </c>
      <c r="B270" s="13" t="s">
        <v>779</v>
      </c>
      <c r="C270" s="14" t="s">
        <v>75</v>
      </c>
      <c r="D270" s="13" t="s">
        <v>14</v>
      </c>
      <c r="E270" s="13" t="s">
        <v>782</v>
      </c>
      <c r="F270" s="14" t="s">
        <v>783</v>
      </c>
      <c r="G270" s="15">
        <v>43346</v>
      </c>
      <c r="H270" s="14" t="s">
        <v>17</v>
      </c>
      <c r="I270" s="14"/>
      <c r="J270" s="14" t="s">
        <v>18</v>
      </c>
      <c r="K270" s="27" t="s">
        <v>24</v>
      </c>
    </row>
    <row r="271" spans="1:11" ht="63.75">
      <c r="A271" s="12" t="s">
        <v>135</v>
      </c>
      <c r="B271" s="13" t="s">
        <v>784</v>
      </c>
      <c r="C271" s="14" t="s">
        <v>75</v>
      </c>
      <c r="D271" s="13" t="s">
        <v>14</v>
      </c>
      <c r="E271" s="13" t="s">
        <v>785</v>
      </c>
      <c r="F271" s="14" t="s">
        <v>786</v>
      </c>
      <c r="G271" s="15">
        <v>42573</v>
      </c>
      <c r="H271" s="14" t="s">
        <v>787</v>
      </c>
      <c r="I271" s="15">
        <v>43472</v>
      </c>
      <c r="J271" s="14" t="s">
        <v>18</v>
      </c>
      <c r="K271" s="27" t="s">
        <v>39</v>
      </c>
    </row>
    <row r="272" spans="1:11" ht="63.75">
      <c r="A272" s="12" t="s">
        <v>135</v>
      </c>
      <c r="B272" s="13" t="s">
        <v>784</v>
      </c>
      <c r="C272" s="14" t="s">
        <v>75</v>
      </c>
      <c r="D272" s="13" t="s">
        <v>14</v>
      </c>
      <c r="E272" s="13" t="s">
        <v>788</v>
      </c>
      <c r="F272" s="14" t="s">
        <v>789</v>
      </c>
      <c r="G272" s="15">
        <v>42548</v>
      </c>
      <c r="H272" s="14" t="s">
        <v>790</v>
      </c>
      <c r="I272" s="15">
        <v>43472</v>
      </c>
      <c r="J272" s="14" t="s">
        <v>18</v>
      </c>
      <c r="K272" s="27" t="s">
        <v>173</v>
      </c>
    </row>
    <row r="273" spans="1:11" ht="63.75">
      <c r="A273" s="12" t="s">
        <v>135</v>
      </c>
      <c r="B273" s="13" t="s">
        <v>791</v>
      </c>
      <c r="C273" s="14" t="s">
        <v>75</v>
      </c>
      <c r="D273" s="13" t="s">
        <v>14</v>
      </c>
      <c r="E273" s="13" t="s">
        <v>792</v>
      </c>
      <c r="F273" s="14" t="s">
        <v>793</v>
      </c>
      <c r="G273" s="15">
        <v>42915</v>
      </c>
      <c r="H273" s="14" t="s">
        <v>794</v>
      </c>
      <c r="I273" s="15">
        <v>42975</v>
      </c>
      <c r="J273" s="14" t="s">
        <v>18</v>
      </c>
      <c r="K273" s="27" t="s">
        <v>29</v>
      </c>
    </row>
    <row r="274" spans="1:11" ht="51">
      <c r="A274" s="12" t="s">
        <v>135</v>
      </c>
      <c r="B274" s="13" t="s">
        <v>795</v>
      </c>
      <c r="C274" s="14" t="s">
        <v>26</v>
      </c>
      <c r="D274" s="13" t="s">
        <v>14</v>
      </c>
      <c r="E274" s="13" t="s">
        <v>796</v>
      </c>
      <c r="F274" s="14" t="s">
        <v>797</v>
      </c>
      <c r="G274" s="15">
        <v>43325</v>
      </c>
      <c r="H274" s="14" t="s">
        <v>17</v>
      </c>
      <c r="I274" s="15"/>
      <c r="J274" s="14" t="s">
        <v>18</v>
      </c>
      <c r="K274" s="27" t="s">
        <v>24</v>
      </c>
    </row>
    <row r="275" spans="1:11" ht="140.25">
      <c r="A275" s="12" t="s">
        <v>135</v>
      </c>
      <c r="B275" s="13" t="s">
        <v>798</v>
      </c>
      <c r="C275" s="14" t="s">
        <v>57</v>
      </c>
      <c r="D275" s="13" t="s">
        <v>14</v>
      </c>
      <c r="E275" s="13" t="s">
        <v>799</v>
      </c>
      <c r="F275" s="14" t="s">
        <v>800</v>
      </c>
      <c r="G275" s="15">
        <v>43654</v>
      </c>
      <c r="H275" s="14" t="s">
        <v>17</v>
      </c>
      <c r="I275" s="14"/>
      <c r="J275" s="14" t="s">
        <v>18</v>
      </c>
      <c r="K275" s="27" t="s">
        <v>61</v>
      </c>
    </row>
    <row r="276" spans="1:11" ht="51">
      <c r="A276" s="13" t="s">
        <v>135</v>
      </c>
      <c r="B276" s="13" t="s">
        <v>801</v>
      </c>
      <c r="C276" s="14" t="s">
        <v>26</v>
      </c>
      <c r="D276" s="13" t="s">
        <v>31</v>
      </c>
      <c r="E276" s="13" t="s">
        <v>802</v>
      </c>
      <c r="F276" s="14" t="s">
        <v>803</v>
      </c>
      <c r="G276" s="15">
        <v>43544</v>
      </c>
      <c r="H276" s="14" t="s">
        <v>17</v>
      </c>
      <c r="I276" s="15"/>
      <c r="J276" s="14" t="s">
        <v>18</v>
      </c>
      <c r="K276" s="27" t="s">
        <v>29</v>
      </c>
    </row>
    <row r="277" spans="1:11" ht="63.75">
      <c r="A277" s="12" t="s">
        <v>135</v>
      </c>
      <c r="B277" s="13" t="s">
        <v>804</v>
      </c>
      <c r="C277" s="14" t="s">
        <v>21</v>
      </c>
      <c r="D277" s="13" t="s">
        <v>14</v>
      </c>
      <c r="E277" s="13" t="s">
        <v>805</v>
      </c>
      <c r="F277" s="14" t="s">
        <v>806</v>
      </c>
      <c r="G277" s="15">
        <v>42145</v>
      </c>
      <c r="H277" s="14" t="s">
        <v>17</v>
      </c>
      <c r="I277" s="14"/>
      <c r="J277" s="14" t="s">
        <v>18</v>
      </c>
      <c r="K277" s="27" t="s">
        <v>24</v>
      </c>
    </row>
    <row r="278" spans="1:11" ht="63.75">
      <c r="A278" s="12" t="s">
        <v>135</v>
      </c>
      <c r="B278" s="13" t="s">
        <v>804</v>
      </c>
      <c r="C278" s="14" t="s">
        <v>75</v>
      </c>
      <c r="D278" s="13" t="s">
        <v>14</v>
      </c>
      <c r="E278" s="13" t="s">
        <v>807</v>
      </c>
      <c r="F278" s="14" t="s">
        <v>808</v>
      </c>
      <c r="G278" s="15">
        <v>43108</v>
      </c>
      <c r="H278" s="14">
        <v>6270257</v>
      </c>
      <c r="I278" s="15">
        <v>43266</v>
      </c>
      <c r="J278" s="14" t="s">
        <v>18</v>
      </c>
      <c r="K278" s="27" t="s">
        <v>24</v>
      </c>
    </row>
    <row r="279" spans="1:11" ht="63.75">
      <c r="A279" s="12" t="s">
        <v>135</v>
      </c>
      <c r="B279" s="13" t="s">
        <v>804</v>
      </c>
      <c r="C279" s="14" t="s">
        <v>75</v>
      </c>
      <c r="D279" s="13" t="s">
        <v>14</v>
      </c>
      <c r="E279" s="13" t="s">
        <v>809</v>
      </c>
      <c r="F279" s="14" t="s">
        <v>810</v>
      </c>
      <c r="G279" s="15">
        <v>43846</v>
      </c>
      <c r="H279" s="14"/>
      <c r="I279" s="15"/>
      <c r="J279" s="14" t="s">
        <v>18</v>
      </c>
      <c r="K279" s="27" t="s">
        <v>24</v>
      </c>
    </row>
    <row r="280" spans="1:11" ht="51">
      <c r="A280" s="13" t="s">
        <v>135</v>
      </c>
      <c r="B280" s="13" t="s">
        <v>811</v>
      </c>
      <c r="C280" s="14" t="s">
        <v>26</v>
      </c>
      <c r="D280" s="13" t="s">
        <v>14</v>
      </c>
      <c r="E280" s="13" t="s">
        <v>812</v>
      </c>
      <c r="F280" s="14" t="s">
        <v>813</v>
      </c>
      <c r="G280" s="15">
        <v>42982</v>
      </c>
      <c r="H280" s="14" t="s">
        <v>814</v>
      </c>
      <c r="I280" s="15">
        <v>43472</v>
      </c>
      <c r="J280" s="14" t="s">
        <v>18</v>
      </c>
      <c r="K280" s="27" t="s">
        <v>39</v>
      </c>
    </row>
    <row r="281" spans="1:11" ht="63.75">
      <c r="A281" s="12" t="s">
        <v>135</v>
      </c>
      <c r="B281" s="13" t="s">
        <v>815</v>
      </c>
      <c r="C281" s="14" t="s">
        <v>75</v>
      </c>
      <c r="D281" s="13" t="s">
        <v>14</v>
      </c>
      <c r="E281" s="13" t="s">
        <v>816</v>
      </c>
      <c r="F281" s="14" t="s">
        <v>817</v>
      </c>
      <c r="G281" s="15">
        <v>43656</v>
      </c>
      <c r="H281" s="14" t="s">
        <v>17</v>
      </c>
      <c r="I281" s="14"/>
      <c r="J281" s="14" t="s">
        <v>18</v>
      </c>
      <c r="K281" s="27" t="s">
        <v>24</v>
      </c>
    </row>
    <row r="282" spans="1:11" ht="63.75">
      <c r="A282" s="12" t="s">
        <v>135</v>
      </c>
      <c r="B282" s="13" t="s">
        <v>818</v>
      </c>
      <c r="C282" s="14" t="s">
        <v>21</v>
      </c>
      <c r="D282" s="13" t="s">
        <v>31</v>
      </c>
      <c r="E282" s="13" t="s">
        <v>819</v>
      </c>
      <c r="F282" s="14" t="s">
        <v>820</v>
      </c>
      <c r="G282" s="15">
        <v>43718</v>
      </c>
      <c r="H282" s="14" t="s">
        <v>17</v>
      </c>
      <c r="I282" s="14"/>
      <c r="J282" s="14" t="s">
        <v>18</v>
      </c>
      <c r="K282" s="27" t="s">
        <v>24</v>
      </c>
    </row>
    <row r="283" spans="1:11" ht="63.75">
      <c r="A283" s="12" t="s">
        <v>135</v>
      </c>
      <c r="B283" s="13" t="s">
        <v>818</v>
      </c>
      <c r="C283" s="14" t="s">
        <v>75</v>
      </c>
      <c r="D283" s="13" t="s">
        <v>14</v>
      </c>
      <c r="E283" s="13" t="s">
        <v>821</v>
      </c>
      <c r="F283" s="14" t="s">
        <v>822</v>
      </c>
      <c r="G283" s="15">
        <v>43692</v>
      </c>
      <c r="H283" s="14" t="s">
        <v>17</v>
      </c>
      <c r="I283" s="14"/>
      <c r="J283" s="14" t="s">
        <v>18</v>
      </c>
      <c r="K283" s="27" t="s">
        <v>173</v>
      </c>
    </row>
    <row r="284" spans="1:11" ht="63.75">
      <c r="A284" s="12" t="s">
        <v>135</v>
      </c>
      <c r="B284" s="13" t="s">
        <v>823</v>
      </c>
      <c r="C284" s="14" t="s">
        <v>21</v>
      </c>
      <c r="D284" s="13" t="s">
        <v>14</v>
      </c>
      <c r="E284" s="13" t="s">
        <v>824</v>
      </c>
      <c r="F284" s="14" t="s">
        <v>825</v>
      </c>
      <c r="G284" s="15">
        <v>42632</v>
      </c>
      <c r="H284" s="14" t="s">
        <v>826</v>
      </c>
      <c r="I284" s="15">
        <v>42887</v>
      </c>
      <c r="J284" s="14" t="s">
        <v>18</v>
      </c>
      <c r="K284" s="27" t="s">
        <v>24</v>
      </c>
    </row>
    <row r="285" spans="1:11" ht="51">
      <c r="A285" s="12" t="s">
        <v>135</v>
      </c>
      <c r="B285" s="13" t="s">
        <v>827</v>
      </c>
      <c r="C285" s="14" t="s">
        <v>26</v>
      </c>
      <c r="D285" s="13" t="s">
        <v>31</v>
      </c>
      <c r="E285" s="13" t="s">
        <v>828</v>
      </c>
      <c r="F285" s="14" t="s">
        <v>829</v>
      </c>
      <c r="G285" s="15">
        <v>43182</v>
      </c>
      <c r="H285" s="14" t="s">
        <v>830</v>
      </c>
      <c r="I285" s="15">
        <v>43472</v>
      </c>
      <c r="J285" s="14" t="s">
        <v>18</v>
      </c>
      <c r="K285" s="27" t="s">
        <v>39</v>
      </c>
    </row>
    <row r="286" spans="1:11" ht="63.75">
      <c r="A286" s="12" t="s">
        <v>135</v>
      </c>
      <c r="B286" s="13" t="s">
        <v>827</v>
      </c>
      <c r="C286" s="14" t="s">
        <v>75</v>
      </c>
      <c r="D286" s="13" t="s">
        <v>14</v>
      </c>
      <c r="E286" s="13" t="s">
        <v>831</v>
      </c>
      <c r="F286" s="14" t="s">
        <v>832</v>
      </c>
      <c r="G286" s="15">
        <v>42951</v>
      </c>
      <c r="H286" s="14" t="s">
        <v>17</v>
      </c>
      <c r="I286" s="14"/>
      <c r="J286" s="14" t="s">
        <v>18</v>
      </c>
      <c r="K286" s="27" t="s">
        <v>29</v>
      </c>
    </row>
    <row r="287" spans="1:11" ht="51">
      <c r="A287" s="12" t="s">
        <v>135</v>
      </c>
      <c r="B287" s="13" t="s">
        <v>833</v>
      </c>
      <c r="C287" s="14" t="s">
        <v>26</v>
      </c>
      <c r="D287" s="13" t="s">
        <v>14</v>
      </c>
      <c r="E287" s="13" t="s">
        <v>834</v>
      </c>
      <c r="F287" s="14" t="s">
        <v>835</v>
      </c>
      <c r="G287" s="15">
        <v>42531</v>
      </c>
      <c r="H287" s="14" t="s">
        <v>17</v>
      </c>
      <c r="I287" s="14"/>
      <c r="J287" s="14" t="s">
        <v>18</v>
      </c>
      <c r="K287" s="27" t="s">
        <v>24</v>
      </c>
    </row>
    <row r="288" spans="1:11" ht="140.25">
      <c r="A288" s="12" t="s">
        <v>135</v>
      </c>
      <c r="B288" s="13" t="s">
        <v>833</v>
      </c>
      <c r="C288" s="14" t="s">
        <v>57</v>
      </c>
      <c r="D288" s="13" t="s">
        <v>31</v>
      </c>
      <c r="E288" s="13" t="s">
        <v>836</v>
      </c>
      <c r="F288" s="14" t="s">
        <v>837</v>
      </c>
      <c r="G288" s="15">
        <v>43182</v>
      </c>
      <c r="H288" s="14" t="s">
        <v>838</v>
      </c>
      <c r="I288" s="15">
        <v>43206</v>
      </c>
      <c r="J288" s="14" t="s">
        <v>18</v>
      </c>
      <c r="K288" s="27" t="s">
        <v>61</v>
      </c>
    </row>
    <row r="289" spans="1:11" ht="63.75">
      <c r="A289" s="12" t="s">
        <v>135</v>
      </c>
      <c r="B289" s="13" t="s">
        <v>833</v>
      </c>
      <c r="C289" s="14" t="s">
        <v>75</v>
      </c>
      <c r="D289" s="13" t="s">
        <v>14</v>
      </c>
      <c r="E289" s="13" t="s">
        <v>839</v>
      </c>
      <c r="F289" s="14" t="s">
        <v>840</v>
      </c>
      <c r="G289" s="15">
        <v>43070</v>
      </c>
      <c r="H289" s="14" t="s">
        <v>17</v>
      </c>
      <c r="I289" s="14"/>
      <c r="J289" s="14" t="s">
        <v>18</v>
      </c>
      <c r="K289" s="27" t="s">
        <v>98</v>
      </c>
    </row>
    <row r="290" spans="1:11" ht="140.25">
      <c r="A290" s="12" t="s">
        <v>135</v>
      </c>
      <c r="B290" s="13" t="s">
        <v>841</v>
      </c>
      <c r="C290" s="14" t="s">
        <v>57</v>
      </c>
      <c r="D290" s="13" t="s">
        <v>14</v>
      </c>
      <c r="E290" s="13" t="s">
        <v>842</v>
      </c>
      <c r="F290" s="14" t="s">
        <v>843</v>
      </c>
      <c r="G290" s="15">
        <v>43675</v>
      </c>
      <c r="H290" s="14" t="s">
        <v>17</v>
      </c>
      <c r="I290" s="15"/>
      <c r="J290" s="14" t="s">
        <v>18</v>
      </c>
      <c r="K290" s="27" t="s">
        <v>61</v>
      </c>
    </row>
    <row r="291" spans="1:11" ht="63.75">
      <c r="A291" s="12" t="s">
        <v>135</v>
      </c>
      <c r="B291" s="13" t="s">
        <v>841</v>
      </c>
      <c r="C291" s="14" t="s">
        <v>134</v>
      </c>
      <c r="D291" s="13" t="s">
        <v>14</v>
      </c>
      <c r="E291" s="13" t="s">
        <v>844</v>
      </c>
      <c r="F291" s="14" t="s">
        <v>845</v>
      </c>
      <c r="G291" s="15">
        <v>39751</v>
      </c>
      <c r="H291" s="14" t="s">
        <v>17</v>
      </c>
      <c r="I291" s="14"/>
      <c r="J291" s="14" t="s">
        <v>18</v>
      </c>
      <c r="K291" s="27" t="s">
        <v>24</v>
      </c>
    </row>
    <row r="292" spans="1:11" ht="63.75">
      <c r="A292" s="12" t="s">
        <v>135</v>
      </c>
      <c r="B292" s="13" t="s">
        <v>841</v>
      </c>
      <c r="C292" s="14" t="s">
        <v>75</v>
      </c>
      <c r="D292" s="13" t="s">
        <v>14</v>
      </c>
      <c r="E292" s="13" t="s">
        <v>846</v>
      </c>
      <c r="F292" s="14" t="s">
        <v>847</v>
      </c>
      <c r="G292" s="15">
        <v>42461</v>
      </c>
      <c r="H292" s="14" t="s">
        <v>17</v>
      </c>
      <c r="I292" s="14"/>
      <c r="J292" s="14" t="s">
        <v>18</v>
      </c>
      <c r="K292" s="27" t="s">
        <v>19</v>
      </c>
    </row>
    <row r="293" spans="1:11" ht="63.75">
      <c r="A293" s="12" t="s">
        <v>135</v>
      </c>
      <c r="B293" s="13" t="s">
        <v>841</v>
      </c>
      <c r="C293" s="14" t="s">
        <v>75</v>
      </c>
      <c r="D293" s="13" t="s">
        <v>14</v>
      </c>
      <c r="E293" s="13" t="s">
        <v>848</v>
      </c>
      <c r="F293" s="14" t="s">
        <v>849</v>
      </c>
      <c r="G293" s="15">
        <v>43140</v>
      </c>
      <c r="H293" s="14" t="s">
        <v>17</v>
      </c>
      <c r="I293" s="14"/>
      <c r="J293" s="14" t="s">
        <v>18</v>
      </c>
      <c r="K293" s="27" t="s">
        <v>24</v>
      </c>
    </row>
    <row r="294" spans="1:11" ht="63.75">
      <c r="A294" s="12" t="s">
        <v>135</v>
      </c>
      <c r="B294" s="13" t="s">
        <v>841</v>
      </c>
      <c r="C294" s="14" t="s">
        <v>75</v>
      </c>
      <c r="D294" s="13" t="s">
        <v>14</v>
      </c>
      <c r="E294" s="13" t="s">
        <v>850</v>
      </c>
      <c r="F294" s="14" t="s">
        <v>851</v>
      </c>
      <c r="G294" s="15">
        <v>43391</v>
      </c>
      <c r="H294" s="14" t="s">
        <v>17</v>
      </c>
      <c r="I294" s="14"/>
      <c r="J294" s="14" t="s">
        <v>18</v>
      </c>
      <c r="K294" s="27" t="s">
        <v>173</v>
      </c>
    </row>
    <row r="295" spans="1:11" ht="102">
      <c r="A295" s="12" t="s">
        <v>135</v>
      </c>
      <c r="B295" s="13" t="s">
        <v>841</v>
      </c>
      <c r="C295" s="14" t="s">
        <v>130</v>
      </c>
      <c r="D295" s="13" t="s">
        <v>14</v>
      </c>
      <c r="E295" s="13" t="s">
        <v>852</v>
      </c>
      <c r="F295" s="14" t="s">
        <v>853</v>
      </c>
      <c r="G295" s="15">
        <v>43899</v>
      </c>
      <c r="H295" s="14" t="s">
        <v>17</v>
      </c>
      <c r="I295" s="14"/>
      <c r="J295" s="14" t="s">
        <v>18</v>
      </c>
      <c r="K295" s="27" t="s">
        <v>24</v>
      </c>
    </row>
    <row r="296" spans="1:11" ht="51">
      <c r="A296" s="12" t="s">
        <v>135</v>
      </c>
      <c r="B296" s="13" t="s">
        <v>854</v>
      </c>
      <c r="C296" s="14" t="s">
        <v>26</v>
      </c>
      <c r="D296" s="13" t="s">
        <v>14</v>
      </c>
      <c r="E296" s="13" t="s">
        <v>855</v>
      </c>
      <c r="F296" s="14" t="s">
        <v>856</v>
      </c>
      <c r="G296" s="15">
        <v>42523</v>
      </c>
      <c r="H296" s="14" t="s">
        <v>17</v>
      </c>
      <c r="I296" s="14"/>
      <c r="J296" s="14" t="s">
        <v>18</v>
      </c>
      <c r="K296" s="27" t="s">
        <v>39</v>
      </c>
    </row>
    <row r="297" spans="1:11" ht="140.25">
      <c r="A297" s="12" t="s">
        <v>135</v>
      </c>
      <c r="B297" s="13" t="s">
        <v>857</v>
      </c>
      <c r="C297" s="14" t="s">
        <v>57</v>
      </c>
      <c r="D297" s="13" t="s">
        <v>14</v>
      </c>
      <c r="E297" s="13" t="s">
        <v>858</v>
      </c>
      <c r="F297" s="14" t="s">
        <v>859</v>
      </c>
      <c r="G297" s="15" t="s">
        <v>860</v>
      </c>
      <c r="H297" s="14" t="s">
        <v>17</v>
      </c>
      <c r="I297" s="15"/>
      <c r="J297" s="14" t="s">
        <v>18</v>
      </c>
      <c r="K297" s="27" t="s">
        <v>61</v>
      </c>
    </row>
    <row r="298" spans="1:11" ht="140.25">
      <c r="A298" s="12" t="s">
        <v>135</v>
      </c>
      <c r="B298" s="13" t="s">
        <v>857</v>
      </c>
      <c r="C298" s="14" t="s">
        <v>57</v>
      </c>
      <c r="D298" s="13" t="s">
        <v>14</v>
      </c>
      <c r="E298" s="13" t="s">
        <v>861</v>
      </c>
      <c r="F298" s="14" t="s">
        <v>862</v>
      </c>
      <c r="G298" s="15">
        <v>43665</v>
      </c>
      <c r="H298" s="14" t="s">
        <v>863</v>
      </c>
      <c r="I298" s="15">
        <v>43703</v>
      </c>
      <c r="J298" s="14" t="s">
        <v>18</v>
      </c>
      <c r="K298" s="27" t="s">
        <v>61</v>
      </c>
    </row>
    <row r="299" spans="1:11" ht="140.25">
      <c r="A299" s="12" t="s">
        <v>11</v>
      </c>
      <c r="B299" s="13" t="s">
        <v>71</v>
      </c>
      <c r="C299" s="14" t="s">
        <v>57</v>
      </c>
      <c r="D299" s="13" t="s">
        <v>14</v>
      </c>
      <c r="E299" s="13" t="s">
        <v>72</v>
      </c>
      <c r="F299" s="14" t="s">
        <v>73</v>
      </c>
      <c r="G299" s="15">
        <v>43656</v>
      </c>
      <c r="H299" s="14" t="s">
        <v>74</v>
      </c>
      <c r="I299" s="15">
        <v>43790</v>
      </c>
      <c r="J299" s="14" t="s">
        <v>18</v>
      </c>
      <c r="K299" s="27" t="s">
        <v>61</v>
      </c>
    </row>
    <row r="300" spans="1:11" ht="51">
      <c r="A300" s="12" t="s">
        <v>11</v>
      </c>
      <c r="B300" s="13" t="s">
        <v>12</v>
      </c>
      <c r="C300" s="14" t="s">
        <v>26</v>
      </c>
      <c r="D300" s="13" t="s">
        <v>14</v>
      </c>
      <c r="E300" s="13" t="s">
        <v>15</v>
      </c>
      <c r="F300" s="14" t="s">
        <v>16</v>
      </c>
      <c r="G300" s="15">
        <v>43648</v>
      </c>
      <c r="H300" s="14" t="s">
        <v>17</v>
      </c>
      <c r="I300" s="14"/>
      <c r="J300" s="14" t="s">
        <v>18</v>
      </c>
      <c r="K300" s="27" t="s">
        <v>19</v>
      </c>
    </row>
    <row r="301" spans="1:11" s="9" customFormat="1" ht="51">
      <c r="A301" s="12" t="s">
        <v>11</v>
      </c>
      <c r="B301" s="12" t="s">
        <v>12</v>
      </c>
      <c r="C301" s="14" t="s">
        <v>26</v>
      </c>
      <c r="D301" s="13" t="s">
        <v>14</v>
      </c>
      <c r="E301" s="13" t="s">
        <v>55</v>
      </c>
      <c r="F301" s="14" t="s">
        <v>56</v>
      </c>
      <c r="G301" s="15">
        <v>43738</v>
      </c>
      <c r="H301" s="14" t="s">
        <v>17</v>
      </c>
      <c r="I301" s="14"/>
      <c r="J301" s="14" t="s">
        <v>18</v>
      </c>
      <c r="K301" s="27" t="s">
        <v>39</v>
      </c>
    </row>
    <row r="302" spans="1:11" ht="51">
      <c r="A302" s="12" t="s">
        <v>11</v>
      </c>
      <c r="B302" s="13" t="s">
        <v>12</v>
      </c>
      <c r="C302" s="14" t="s">
        <v>26</v>
      </c>
      <c r="D302" s="13" t="s">
        <v>14</v>
      </c>
      <c r="E302" s="13" t="s">
        <v>52</v>
      </c>
      <c r="F302" s="14" t="s">
        <v>53</v>
      </c>
      <c r="G302" s="15">
        <v>43280</v>
      </c>
      <c r="H302" s="14" t="s">
        <v>17</v>
      </c>
      <c r="I302" s="14"/>
      <c r="J302" s="14" t="s">
        <v>18</v>
      </c>
      <c r="K302" s="27" t="s">
        <v>54</v>
      </c>
    </row>
    <row r="303" spans="1:11" ht="51">
      <c r="A303" s="12" t="s">
        <v>11</v>
      </c>
      <c r="B303" s="12" t="s">
        <v>12</v>
      </c>
      <c r="C303" s="14" t="s">
        <v>26</v>
      </c>
      <c r="D303" s="13" t="s">
        <v>14</v>
      </c>
      <c r="E303" s="13" t="s">
        <v>50</v>
      </c>
      <c r="F303" s="14" t="s">
        <v>51</v>
      </c>
      <c r="G303" s="15">
        <v>43718</v>
      </c>
      <c r="H303" s="14" t="s">
        <v>17</v>
      </c>
      <c r="I303" s="14"/>
      <c r="J303" s="14" t="s">
        <v>18</v>
      </c>
      <c r="K303" s="27" t="s">
        <v>19</v>
      </c>
    </row>
    <row r="304" spans="1:11" ht="51">
      <c r="A304" s="12" t="s">
        <v>11</v>
      </c>
      <c r="B304" s="12" t="s">
        <v>12</v>
      </c>
      <c r="C304" s="14" t="s">
        <v>26</v>
      </c>
      <c r="D304" s="13" t="s">
        <v>14</v>
      </c>
      <c r="E304" s="13" t="s">
        <v>47</v>
      </c>
      <c r="F304" s="14" t="s">
        <v>48</v>
      </c>
      <c r="G304" s="15">
        <v>43445</v>
      </c>
      <c r="H304" s="14" t="s">
        <v>17</v>
      </c>
      <c r="I304" s="14"/>
      <c r="J304" s="14" t="s">
        <v>18</v>
      </c>
      <c r="K304" s="27" t="s">
        <v>49</v>
      </c>
    </row>
    <row r="305" spans="1:11" ht="140.25">
      <c r="A305" s="12" t="s">
        <v>11</v>
      </c>
      <c r="B305" s="12" t="s">
        <v>12</v>
      </c>
      <c r="C305" s="14" t="s">
        <v>57</v>
      </c>
      <c r="D305" s="13" t="s">
        <v>14</v>
      </c>
      <c r="E305" s="13" t="s">
        <v>69</v>
      </c>
      <c r="F305" s="14" t="s">
        <v>70</v>
      </c>
      <c r="G305" s="15">
        <v>43790</v>
      </c>
      <c r="H305" s="14" t="s">
        <v>17</v>
      </c>
      <c r="I305" s="14"/>
      <c r="J305" s="14" t="s">
        <v>18</v>
      </c>
      <c r="K305" s="27" t="s">
        <v>61</v>
      </c>
    </row>
    <row r="306" spans="1:11" ht="140.25">
      <c r="A306" s="12" t="s">
        <v>11</v>
      </c>
      <c r="B306" s="12" t="s">
        <v>12</v>
      </c>
      <c r="C306" s="14" t="s">
        <v>57</v>
      </c>
      <c r="D306" s="13" t="s">
        <v>14</v>
      </c>
      <c r="E306" s="13" t="s">
        <v>67</v>
      </c>
      <c r="F306" s="14" t="s">
        <v>68</v>
      </c>
      <c r="G306" s="15">
        <v>43665</v>
      </c>
      <c r="H306" s="14" t="s">
        <v>17</v>
      </c>
      <c r="I306" s="14"/>
      <c r="J306" s="14" t="s">
        <v>18</v>
      </c>
      <c r="K306" s="27" t="s">
        <v>61</v>
      </c>
    </row>
    <row r="307" spans="1:11" ht="140.25">
      <c r="A307" s="12" t="s">
        <v>11</v>
      </c>
      <c r="B307" s="12" t="s">
        <v>12</v>
      </c>
      <c r="C307" s="14" t="s">
        <v>57</v>
      </c>
      <c r="D307" s="13" t="s">
        <v>14</v>
      </c>
      <c r="E307" s="13" t="s">
        <v>65</v>
      </c>
      <c r="F307" s="14" t="s">
        <v>66</v>
      </c>
      <c r="G307" s="15">
        <v>43642</v>
      </c>
      <c r="H307" s="14" t="s">
        <v>17</v>
      </c>
      <c r="I307" s="14"/>
      <c r="J307" s="14" t="s">
        <v>18</v>
      </c>
      <c r="K307" s="27" t="s">
        <v>61</v>
      </c>
    </row>
    <row r="308" spans="1:11" ht="140.25">
      <c r="A308" s="12" t="s">
        <v>11</v>
      </c>
      <c r="B308" s="12" t="s">
        <v>12</v>
      </c>
      <c r="C308" s="14" t="s">
        <v>57</v>
      </c>
      <c r="D308" s="13" t="s">
        <v>14</v>
      </c>
      <c r="E308" s="13" t="s">
        <v>63</v>
      </c>
      <c r="F308" s="14" t="s">
        <v>64</v>
      </c>
      <c r="G308" s="15">
        <v>43689</v>
      </c>
      <c r="H308" s="14" t="s">
        <v>17</v>
      </c>
      <c r="I308" s="14"/>
      <c r="J308" s="14" t="s">
        <v>18</v>
      </c>
      <c r="K308" s="27" t="s">
        <v>61</v>
      </c>
    </row>
    <row r="309" spans="1:11" ht="140.25">
      <c r="A309" s="12" t="s">
        <v>11</v>
      </c>
      <c r="B309" s="12" t="s">
        <v>12</v>
      </c>
      <c r="C309" s="14" t="s">
        <v>57</v>
      </c>
      <c r="D309" s="13" t="s">
        <v>14</v>
      </c>
      <c r="E309" s="13" t="s">
        <v>62</v>
      </c>
      <c r="F309" s="14" t="s">
        <v>48</v>
      </c>
      <c r="G309" s="15">
        <v>43445</v>
      </c>
      <c r="H309" s="14" t="s">
        <v>17</v>
      </c>
      <c r="I309" s="14"/>
      <c r="J309" s="14" t="s">
        <v>18</v>
      </c>
      <c r="K309" s="27" t="s">
        <v>61</v>
      </c>
    </row>
    <row r="310" spans="1:11" ht="140.25">
      <c r="A310" s="12" t="s">
        <v>11</v>
      </c>
      <c r="B310" s="12" t="s">
        <v>12</v>
      </c>
      <c r="C310" s="14" t="s">
        <v>57</v>
      </c>
      <c r="D310" s="13" t="s">
        <v>14</v>
      </c>
      <c r="E310" s="13" t="s">
        <v>864</v>
      </c>
      <c r="F310" s="14" t="s">
        <v>865</v>
      </c>
      <c r="G310" s="15">
        <v>43900</v>
      </c>
      <c r="H310" s="14" t="s">
        <v>17</v>
      </c>
      <c r="I310" s="14"/>
      <c r="J310" s="14" t="s">
        <v>18</v>
      </c>
      <c r="K310" s="27" t="s">
        <v>61</v>
      </c>
    </row>
    <row r="311" spans="1:11" ht="63.75">
      <c r="A311" s="12" t="s">
        <v>11</v>
      </c>
      <c r="B311" s="13" t="s">
        <v>12</v>
      </c>
      <c r="C311" s="14" t="s">
        <v>75</v>
      </c>
      <c r="D311" s="13" t="s">
        <v>14</v>
      </c>
      <c r="E311" s="13" t="s">
        <v>110</v>
      </c>
      <c r="F311" s="14" t="s">
        <v>111</v>
      </c>
      <c r="G311" s="14" t="s">
        <v>112</v>
      </c>
      <c r="H311" s="14" t="s">
        <v>17</v>
      </c>
      <c r="I311" s="14"/>
      <c r="J311" s="14" t="s">
        <v>18</v>
      </c>
      <c r="K311" s="27" t="s">
        <v>24</v>
      </c>
    </row>
    <row r="312" spans="1:11" ht="63.75">
      <c r="A312" s="12" t="s">
        <v>11</v>
      </c>
      <c r="B312" s="13" t="s">
        <v>12</v>
      </c>
      <c r="C312" s="14" t="s">
        <v>75</v>
      </c>
      <c r="D312" s="13" t="s">
        <v>14</v>
      </c>
      <c r="E312" s="13" t="s">
        <v>866</v>
      </c>
      <c r="F312" s="14" t="s">
        <v>867</v>
      </c>
      <c r="G312" s="15">
        <v>43920</v>
      </c>
      <c r="H312" s="14" t="s">
        <v>17</v>
      </c>
      <c r="I312" s="14"/>
      <c r="J312" s="14" t="s">
        <v>18</v>
      </c>
      <c r="K312" s="27" t="s">
        <v>24</v>
      </c>
    </row>
    <row r="313" spans="1:11" ht="63.75">
      <c r="A313" s="12" t="s">
        <v>11</v>
      </c>
      <c r="B313" s="13" t="s">
        <v>12</v>
      </c>
      <c r="C313" s="14" t="s">
        <v>75</v>
      </c>
      <c r="D313" s="13" t="s">
        <v>14</v>
      </c>
      <c r="E313" s="13" t="s">
        <v>108</v>
      </c>
      <c r="F313" s="14" t="s">
        <v>109</v>
      </c>
      <c r="G313" s="15">
        <v>43224</v>
      </c>
      <c r="H313" s="14" t="s">
        <v>17</v>
      </c>
      <c r="I313" s="14"/>
      <c r="J313" s="14" t="s">
        <v>18</v>
      </c>
      <c r="K313" s="27" t="s">
        <v>105</v>
      </c>
    </row>
    <row r="314" spans="1:11" ht="63.75">
      <c r="A314" s="12" t="s">
        <v>11</v>
      </c>
      <c r="B314" s="13" t="s">
        <v>12</v>
      </c>
      <c r="C314" s="14" t="s">
        <v>75</v>
      </c>
      <c r="D314" s="13" t="s">
        <v>14</v>
      </c>
      <c r="E314" s="13" t="s">
        <v>106</v>
      </c>
      <c r="F314" s="14" t="s">
        <v>107</v>
      </c>
      <c r="G314" s="15">
        <v>43370</v>
      </c>
      <c r="H314" s="14"/>
      <c r="I314" s="14"/>
      <c r="J314" s="14" t="s">
        <v>18</v>
      </c>
      <c r="K314" s="27" t="s">
        <v>24</v>
      </c>
    </row>
    <row r="315" spans="1:11" ht="63.75">
      <c r="A315" s="12" t="s">
        <v>11</v>
      </c>
      <c r="B315" s="13" t="s">
        <v>12</v>
      </c>
      <c r="C315" s="14" t="s">
        <v>75</v>
      </c>
      <c r="D315" s="13" t="s">
        <v>14</v>
      </c>
      <c r="E315" s="13" t="s">
        <v>103</v>
      </c>
      <c r="F315" s="14" t="s">
        <v>104</v>
      </c>
      <c r="G315" s="15">
        <v>43654</v>
      </c>
      <c r="H315" s="14" t="s">
        <v>17</v>
      </c>
      <c r="I315" s="14"/>
      <c r="J315" s="14" t="s">
        <v>18</v>
      </c>
      <c r="K315" s="27" t="s">
        <v>105</v>
      </c>
    </row>
    <row r="316" spans="1:11" ht="63.75">
      <c r="A316" s="12" t="s">
        <v>11</v>
      </c>
      <c r="B316" s="13" t="s">
        <v>12</v>
      </c>
      <c r="C316" s="14" t="s">
        <v>75</v>
      </c>
      <c r="D316" s="13" t="s">
        <v>14</v>
      </c>
      <c r="E316" s="13" t="s">
        <v>101</v>
      </c>
      <c r="F316" s="14" t="s">
        <v>102</v>
      </c>
      <c r="G316" s="15">
        <v>42436</v>
      </c>
      <c r="H316" s="14" t="s">
        <v>17</v>
      </c>
      <c r="I316" s="14"/>
      <c r="J316" s="14" t="s">
        <v>18</v>
      </c>
      <c r="K316" s="27" t="s">
        <v>24</v>
      </c>
    </row>
    <row r="317" spans="1:11" ht="63.75">
      <c r="A317" s="12" t="s">
        <v>11</v>
      </c>
      <c r="B317" s="13" t="s">
        <v>12</v>
      </c>
      <c r="C317" s="14" t="s">
        <v>75</v>
      </c>
      <c r="D317" s="13" t="s">
        <v>14</v>
      </c>
      <c r="E317" s="13" t="s">
        <v>99</v>
      </c>
      <c r="F317" s="14" t="s">
        <v>100</v>
      </c>
      <c r="G317" s="15">
        <v>42612</v>
      </c>
      <c r="H317" s="14" t="s">
        <v>17</v>
      </c>
      <c r="I317" s="14"/>
      <c r="J317" s="14" t="s">
        <v>18</v>
      </c>
      <c r="K317" s="27" t="s">
        <v>24</v>
      </c>
    </row>
    <row r="318" spans="1:11" ht="63.75">
      <c r="A318" s="12" t="s">
        <v>11</v>
      </c>
      <c r="B318" s="13" t="s">
        <v>12</v>
      </c>
      <c r="C318" s="14" t="s">
        <v>75</v>
      </c>
      <c r="D318" s="13" t="s">
        <v>14</v>
      </c>
      <c r="E318" s="13" t="s">
        <v>96</v>
      </c>
      <c r="F318" s="14" t="s">
        <v>97</v>
      </c>
      <c r="G318" s="15">
        <v>42968</v>
      </c>
      <c r="H318" s="14" t="s">
        <v>17</v>
      </c>
      <c r="I318" s="14"/>
      <c r="J318" s="14" t="s">
        <v>18</v>
      </c>
      <c r="K318" s="27" t="s">
        <v>98</v>
      </c>
    </row>
    <row r="319" spans="1:11" ht="63.75">
      <c r="A319" s="12" t="s">
        <v>11</v>
      </c>
      <c r="B319" s="13" t="s">
        <v>12</v>
      </c>
      <c r="C319" s="14" t="s">
        <v>75</v>
      </c>
      <c r="D319" s="13" t="s">
        <v>14</v>
      </c>
      <c r="E319" s="13" t="s">
        <v>94</v>
      </c>
      <c r="F319" s="14" t="s">
        <v>95</v>
      </c>
      <c r="G319" s="15">
        <v>42898</v>
      </c>
      <c r="H319" s="14" t="s">
        <v>17</v>
      </c>
      <c r="I319" s="14"/>
      <c r="J319" s="14" t="s">
        <v>18</v>
      </c>
      <c r="K319" s="27" t="s">
        <v>24</v>
      </c>
    </row>
    <row r="320" spans="1:11" ht="63.75">
      <c r="A320" s="12" t="s">
        <v>11</v>
      </c>
      <c r="B320" s="13" t="s">
        <v>12</v>
      </c>
      <c r="C320" s="14" t="s">
        <v>75</v>
      </c>
      <c r="D320" s="13" t="s">
        <v>14</v>
      </c>
      <c r="E320" s="13" t="s">
        <v>92</v>
      </c>
      <c r="F320" s="14" t="s">
        <v>93</v>
      </c>
      <c r="G320" s="15">
        <v>43671</v>
      </c>
      <c r="H320" s="14" t="s">
        <v>17</v>
      </c>
      <c r="I320" s="14"/>
      <c r="J320" s="14" t="s">
        <v>18</v>
      </c>
      <c r="K320" s="27" t="s">
        <v>39</v>
      </c>
    </row>
    <row r="321" spans="1:11" ht="114.75">
      <c r="A321" s="12" t="s">
        <v>11</v>
      </c>
      <c r="B321" s="13" t="s">
        <v>12</v>
      </c>
      <c r="C321" s="14" t="s">
        <v>383</v>
      </c>
      <c r="D321" s="13" t="s">
        <v>14</v>
      </c>
      <c r="E321" s="13" t="s">
        <v>114</v>
      </c>
      <c r="F321" s="14" t="s">
        <v>115</v>
      </c>
      <c r="G321" s="15">
        <v>43192</v>
      </c>
      <c r="H321" s="14" t="s">
        <v>17</v>
      </c>
      <c r="I321" s="14"/>
      <c r="J321" s="14" t="s">
        <v>18</v>
      </c>
      <c r="K321" s="27" t="s">
        <v>24</v>
      </c>
    </row>
    <row r="322" spans="1:11" ht="51">
      <c r="A322" s="12" t="s">
        <v>11</v>
      </c>
      <c r="B322" s="13" t="s">
        <v>44</v>
      </c>
      <c r="C322" s="14" t="s">
        <v>26</v>
      </c>
      <c r="D322" s="13" t="s">
        <v>14</v>
      </c>
      <c r="E322" s="13" t="s">
        <v>45</v>
      </c>
      <c r="F322" s="14" t="s">
        <v>46</v>
      </c>
      <c r="G322" s="15">
        <v>43441</v>
      </c>
      <c r="H322" s="14" t="s">
        <v>17</v>
      </c>
      <c r="I322" s="14"/>
      <c r="J322" s="14" t="s">
        <v>18</v>
      </c>
      <c r="K322" s="27" t="s">
        <v>29</v>
      </c>
    </row>
    <row r="323" spans="1:11" ht="51">
      <c r="A323" s="12" t="s">
        <v>11</v>
      </c>
      <c r="B323" s="13" t="s">
        <v>40</v>
      </c>
      <c r="C323" s="14" t="s">
        <v>26</v>
      </c>
      <c r="D323" s="13" t="s">
        <v>14</v>
      </c>
      <c r="E323" s="13" t="s">
        <v>41</v>
      </c>
      <c r="F323" s="13" t="s">
        <v>42</v>
      </c>
      <c r="G323" s="22">
        <v>42145</v>
      </c>
      <c r="H323" s="14" t="s">
        <v>43</v>
      </c>
      <c r="I323" s="15">
        <v>43017</v>
      </c>
      <c r="J323" s="14" t="s">
        <v>18</v>
      </c>
      <c r="K323" s="27" t="s">
        <v>39</v>
      </c>
    </row>
    <row r="324" spans="1:11" ht="140.25">
      <c r="A324" s="12" t="s">
        <v>11</v>
      </c>
      <c r="B324" s="13" t="s">
        <v>40</v>
      </c>
      <c r="C324" s="14" t="s">
        <v>57</v>
      </c>
      <c r="D324" s="13" t="s">
        <v>14</v>
      </c>
      <c r="E324" s="13" t="s">
        <v>868</v>
      </c>
      <c r="F324" s="14" t="s">
        <v>869</v>
      </c>
      <c r="G324" s="15">
        <v>43837</v>
      </c>
      <c r="H324" s="14" t="s">
        <v>870</v>
      </c>
      <c r="I324" s="15">
        <v>43924</v>
      </c>
      <c r="J324" s="14" t="s">
        <v>18</v>
      </c>
      <c r="K324" s="27" t="s">
        <v>61</v>
      </c>
    </row>
    <row r="325" spans="1:11" ht="63.75">
      <c r="A325" s="12" t="s">
        <v>11</v>
      </c>
      <c r="B325" s="13" t="s">
        <v>83</v>
      </c>
      <c r="C325" s="14" t="s">
        <v>75</v>
      </c>
      <c r="D325" s="13" t="s">
        <v>14</v>
      </c>
      <c r="E325" s="13" t="s">
        <v>90</v>
      </c>
      <c r="F325" s="14" t="s">
        <v>91</v>
      </c>
      <c r="G325" s="15">
        <v>43802</v>
      </c>
      <c r="H325" s="14" t="s">
        <v>17</v>
      </c>
      <c r="I325" s="15"/>
      <c r="J325" s="14" t="s">
        <v>18</v>
      </c>
      <c r="K325" s="27" t="s">
        <v>24</v>
      </c>
    </row>
    <row r="326" spans="1:11" ht="63.75">
      <c r="A326" s="12" t="s">
        <v>11</v>
      </c>
      <c r="B326" s="13" t="s">
        <v>83</v>
      </c>
      <c r="C326" s="14" t="s">
        <v>75</v>
      </c>
      <c r="D326" s="13" t="s">
        <v>14</v>
      </c>
      <c r="E326" s="13" t="s">
        <v>87</v>
      </c>
      <c r="F326" s="14" t="s">
        <v>88</v>
      </c>
      <c r="G326" s="15">
        <v>42895</v>
      </c>
      <c r="H326" s="14" t="s">
        <v>89</v>
      </c>
      <c r="I326" s="15">
        <v>43472</v>
      </c>
      <c r="J326" s="14" t="s">
        <v>18</v>
      </c>
      <c r="K326" s="27" t="s">
        <v>39</v>
      </c>
    </row>
    <row r="327" spans="1:11" ht="63.75">
      <c r="A327" s="12" t="s">
        <v>11</v>
      </c>
      <c r="B327" s="13" t="s">
        <v>83</v>
      </c>
      <c r="C327" s="14" t="s">
        <v>75</v>
      </c>
      <c r="D327" s="13" t="s">
        <v>84</v>
      </c>
      <c r="E327" s="13" t="s">
        <v>85</v>
      </c>
      <c r="F327" s="14" t="s">
        <v>86</v>
      </c>
      <c r="G327" s="15">
        <v>43798</v>
      </c>
      <c r="H327" s="14" t="s">
        <v>17</v>
      </c>
      <c r="I327" s="15"/>
      <c r="J327" s="14" t="s">
        <v>18</v>
      </c>
      <c r="K327" s="27" t="s">
        <v>173</v>
      </c>
    </row>
    <row r="328" spans="1:11" ht="63.75">
      <c r="A328" s="12" t="s">
        <v>11</v>
      </c>
      <c r="B328" s="12" t="s">
        <v>20</v>
      </c>
      <c r="C328" s="14" t="s">
        <v>21</v>
      </c>
      <c r="D328" s="12" t="s">
        <v>14</v>
      </c>
      <c r="E328" s="12" t="s">
        <v>22</v>
      </c>
      <c r="F328" s="14" t="s">
        <v>23</v>
      </c>
      <c r="G328" s="15">
        <v>42492</v>
      </c>
      <c r="H328" s="14" t="s">
        <v>17</v>
      </c>
      <c r="I328" s="14"/>
      <c r="J328" s="14" t="s">
        <v>18</v>
      </c>
      <c r="K328" s="27" t="s">
        <v>24</v>
      </c>
    </row>
    <row r="329" spans="1:11" ht="140.25">
      <c r="A329" s="12" t="s">
        <v>11</v>
      </c>
      <c r="B329" s="13" t="s">
        <v>20</v>
      </c>
      <c r="C329" s="14" t="s">
        <v>57</v>
      </c>
      <c r="D329" s="13" t="s">
        <v>14</v>
      </c>
      <c r="E329" s="13" t="s">
        <v>58</v>
      </c>
      <c r="F329" s="14" t="s">
        <v>59</v>
      </c>
      <c r="G329" s="15">
        <v>43315</v>
      </c>
      <c r="H329" s="14" t="s">
        <v>60</v>
      </c>
      <c r="I329" s="15">
        <v>43598</v>
      </c>
      <c r="J329" s="14" t="s">
        <v>18</v>
      </c>
      <c r="K329" s="27" t="s">
        <v>61</v>
      </c>
    </row>
    <row r="330" spans="1:11" ht="63.75">
      <c r="A330" s="12" t="s">
        <v>11</v>
      </c>
      <c r="B330" s="13" t="s">
        <v>78</v>
      </c>
      <c r="C330" s="14" t="s">
        <v>75</v>
      </c>
      <c r="D330" s="13" t="s">
        <v>14</v>
      </c>
      <c r="E330" s="13" t="s">
        <v>79</v>
      </c>
      <c r="F330" s="13" t="s">
        <v>80</v>
      </c>
      <c r="G330" s="22">
        <v>42331</v>
      </c>
      <c r="H330" s="14" t="s">
        <v>81</v>
      </c>
      <c r="I330" s="15">
        <v>42702</v>
      </c>
      <c r="J330" s="14" t="s">
        <v>18</v>
      </c>
      <c r="K330" s="27" t="s">
        <v>82</v>
      </c>
    </row>
    <row r="331" spans="1:11" ht="51">
      <c r="A331" s="12" t="s">
        <v>11</v>
      </c>
      <c r="B331" s="13" t="s">
        <v>30</v>
      </c>
      <c r="C331" s="14" t="s">
        <v>26</v>
      </c>
      <c r="D331" s="13" t="s">
        <v>14</v>
      </c>
      <c r="E331" s="13" t="s">
        <v>36</v>
      </c>
      <c r="F331" s="14" t="s">
        <v>37</v>
      </c>
      <c r="G331" s="15">
        <v>43480</v>
      </c>
      <c r="H331" s="14" t="s">
        <v>38</v>
      </c>
      <c r="I331" s="15">
        <v>43497</v>
      </c>
      <c r="J331" s="14" t="s">
        <v>18</v>
      </c>
      <c r="K331" s="27" t="s">
        <v>39</v>
      </c>
    </row>
    <row r="332" spans="1:11" ht="51">
      <c r="A332" s="12" t="s">
        <v>11</v>
      </c>
      <c r="B332" s="13" t="s">
        <v>30</v>
      </c>
      <c r="C332" s="14" t="s">
        <v>26</v>
      </c>
      <c r="D332" s="13" t="s">
        <v>31</v>
      </c>
      <c r="E332" s="13" t="s">
        <v>32</v>
      </c>
      <c r="F332" s="14" t="s">
        <v>33</v>
      </c>
      <c r="G332" s="14" t="s">
        <v>34</v>
      </c>
      <c r="H332" s="14" t="s">
        <v>17</v>
      </c>
      <c r="I332" s="14"/>
      <c r="J332" s="14" t="s">
        <v>18</v>
      </c>
      <c r="K332" s="27" t="s">
        <v>35</v>
      </c>
    </row>
    <row r="333" spans="1:11" ht="51">
      <c r="A333" s="12" t="s">
        <v>11</v>
      </c>
      <c r="B333" s="13" t="s">
        <v>25</v>
      </c>
      <c r="C333" s="14" t="s">
        <v>26</v>
      </c>
      <c r="D333" s="13" t="s">
        <v>14</v>
      </c>
      <c r="E333" s="13" t="s">
        <v>27</v>
      </c>
      <c r="F333" s="14" t="s">
        <v>28</v>
      </c>
      <c r="G333" s="15">
        <v>42818</v>
      </c>
      <c r="H333" s="14">
        <v>6987789</v>
      </c>
      <c r="I333" s="15">
        <v>43391</v>
      </c>
      <c r="J333" s="14" t="s">
        <v>18</v>
      </c>
      <c r="K333" s="27" t="s">
        <v>29</v>
      </c>
    </row>
    <row r="334" spans="1:11" ht="63.75">
      <c r="A334" s="12" t="s">
        <v>11</v>
      </c>
      <c r="B334" s="13" t="s">
        <v>25</v>
      </c>
      <c r="C334" s="14" t="s">
        <v>75</v>
      </c>
      <c r="D334" s="13" t="s">
        <v>31</v>
      </c>
      <c r="E334" s="13" t="s">
        <v>76</v>
      </c>
      <c r="F334" s="14" t="s">
        <v>77</v>
      </c>
      <c r="G334" s="15">
        <v>42549</v>
      </c>
      <c r="H334" s="14" t="s">
        <v>17</v>
      </c>
      <c r="I334" s="14"/>
      <c r="J334" s="14" t="s">
        <v>18</v>
      </c>
      <c r="K334" s="30" t="s">
        <v>29</v>
      </c>
    </row>
    <row r="335" spans="1:11" ht="140.25">
      <c r="A335" s="12" t="s">
        <v>138</v>
      </c>
      <c r="B335" s="13" t="s">
        <v>871</v>
      </c>
      <c r="C335" s="14" t="s">
        <v>57</v>
      </c>
      <c r="D335" s="13" t="s">
        <v>14</v>
      </c>
      <c r="E335" s="13" t="s">
        <v>872</v>
      </c>
      <c r="F335" s="13" t="s">
        <v>873</v>
      </c>
      <c r="G335" s="22">
        <v>42605</v>
      </c>
      <c r="H335" s="14" t="s">
        <v>874</v>
      </c>
      <c r="I335" s="15">
        <v>43196</v>
      </c>
      <c r="J335" s="14" t="s">
        <v>18</v>
      </c>
      <c r="K335" s="27" t="s">
        <v>61</v>
      </c>
    </row>
    <row r="336" spans="1:11" ht="63.75">
      <c r="A336" s="12" t="s">
        <v>138</v>
      </c>
      <c r="B336" s="13" t="s">
        <v>871</v>
      </c>
      <c r="C336" s="14" t="s">
        <v>75</v>
      </c>
      <c r="D336" s="13" t="s">
        <v>14</v>
      </c>
      <c r="E336" s="13" t="s">
        <v>875</v>
      </c>
      <c r="F336" s="14" t="s">
        <v>876</v>
      </c>
      <c r="G336" s="15">
        <v>42760</v>
      </c>
      <c r="H336" s="14" t="s">
        <v>877</v>
      </c>
      <c r="I336" s="15">
        <v>43445</v>
      </c>
      <c r="J336" s="14" t="s">
        <v>18</v>
      </c>
      <c r="K336" s="27" t="s">
        <v>24</v>
      </c>
    </row>
    <row r="337" spans="1:11" ht="51">
      <c r="A337" s="12" t="s">
        <v>138</v>
      </c>
      <c r="B337" s="13" t="s">
        <v>878</v>
      </c>
      <c r="C337" s="14" t="s">
        <v>26</v>
      </c>
      <c r="D337" s="13" t="s">
        <v>14</v>
      </c>
      <c r="E337" s="13" t="s">
        <v>879</v>
      </c>
      <c r="F337" s="14" t="s">
        <v>880</v>
      </c>
      <c r="G337" s="15">
        <v>43152</v>
      </c>
      <c r="H337" s="14" t="s">
        <v>881</v>
      </c>
      <c r="I337" s="15">
        <v>43357</v>
      </c>
      <c r="J337" s="14" t="s">
        <v>18</v>
      </c>
      <c r="K337" s="27" t="s">
        <v>29</v>
      </c>
    </row>
    <row r="338" spans="1:11" ht="140.25">
      <c r="A338" s="12" t="s">
        <v>138</v>
      </c>
      <c r="B338" s="13" t="s">
        <v>878</v>
      </c>
      <c r="C338" s="14" t="s">
        <v>57</v>
      </c>
      <c r="D338" s="13" t="s">
        <v>14</v>
      </c>
      <c r="E338" s="13" t="s">
        <v>882</v>
      </c>
      <c r="F338" s="14" t="s">
        <v>883</v>
      </c>
      <c r="G338" s="15">
        <v>43741</v>
      </c>
      <c r="H338" s="14" t="s">
        <v>884</v>
      </c>
      <c r="I338" s="15">
        <v>43755</v>
      </c>
      <c r="J338" s="14" t="s">
        <v>18</v>
      </c>
      <c r="K338" s="27" t="s">
        <v>61</v>
      </c>
    </row>
    <row r="339" spans="1:11" ht="51">
      <c r="A339" s="12" t="s">
        <v>138</v>
      </c>
      <c r="B339" s="13" t="s">
        <v>885</v>
      </c>
      <c r="C339" s="14" t="s">
        <v>26</v>
      </c>
      <c r="D339" s="13" t="s">
        <v>14</v>
      </c>
      <c r="E339" s="13" t="s">
        <v>886</v>
      </c>
      <c r="F339" s="14" t="s">
        <v>887</v>
      </c>
      <c r="G339" s="15">
        <v>43517</v>
      </c>
      <c r="H339" s="14" t="s">
        <v>888</v>
      </c>
      <c r="I339" s="15">
        <v>43525</v>
      </c>
      <c r="J339" s="14" t="s">
        <v>18</v>
      </c>
      <c r="K339" s="27" t="s">
        <v>35</v>
      </c>
    </row>
    <row r="340" spans="1:11" ht="51">
      <c r="A340" s="12" t="s">
        <v>138</v>
      </c>
      <c r="B340" s="13" t="s">
        <v>885</v>
      </c>
      <c r="C340" s="14" t="s">
        <v>26</v>
      </c>
      <c r="D340" s="13" t="s">
        <v>14</v>
      </c>
      <c r="E340" s="13" t="s">
        <v>889</v>
      </c>
      <c r="F340" s="14" t="s">
        <v>890</v>
      </c>
      <c r="G340" s="15">
        <v>43833</v>
      </c>
      <c r="H340" s="14" t="s">
        <v>17</v>
      </c>
      <c r="I340" s="15"/>
      <c r="J340" s="14" t="s">
        <v>18</v>
      </c>
      <c r="K340" s="27" t="s">
        <v>631</v>
      </c>
    </row>
    <row r="341" spans="1:11" ht="140.25">
      <c r="A341" s="12" t="s">
        <v>138</v>
      </c>
      <c r="B341" s="13" t="s">
        <v>885</v>
      </c>
      <c r="C341" s="14" t="s">
        <v>57</v>
      </c>
      <c r="D341" s="13" t="s">
        <v>14</v>
      </c>
      <c r="E341" s="13" t="s">
        <v>891</v>
      </c>
      <c r="F341" s="14" t="s">
        <v>892</v>
      </c>
      <c r="G341" s="15">
        <v>43797</v>
      </c>
      <c r="H341" s="14" t="s">
        <v>17</v>
      </c>
      <c r="I341" s="15"/>
      <c r="J341" s="14" t="s">
        <v>18</v>
      </c>
      <c r="K341" s="27" t="s">
        <v>61</v>
      </c>
    </row>
    <row r="342" spans="1:11" ht="140.25">
      <c r="A342" s="12" t="s">
        <v>138</v>
      </c>
      <c r="B342" s="13" t="s">
        <v>885</v>
      </c>
      <c r="C342" s="14" t="s">
        <v>57</v>
      </c>
      <c r="D342" s="13" t="s">
        <v>14</v>
      </c>
      <c r="E342" s="13" t="s">
        <v>893</v>
      </c>
      <c r="F342" s="14" t="s">
        <v>894</v>
      </c>
      <c r="G342" s="15">
        <v>43837</v>
      </c>
      <c r="H342" s="14" t="s">
        <v>17</v>
      </c>
      <c r="I342" s="15"/>
      <c r="J342" s="14" t="s">
        <v>18</v>
      </c>
      <c r="K342" s="27" t="s">
        <v>61</v>
      </c>
    </row>
    <row r="343" spans="1:11" ht="63.75">
      <c r="A343" s="12" t="s">
        <v>138</v>
      </c>
      <c r="B343" s="13" t="s">
        <v>885</v>
      </c>
      <c r="C343" s="14" t="s">
        <v>75</v>
      </c>
      <c r="D343" s="13" t="s">
        <v>14</v>
      </c>
      <c r="E343" s="13" t="s">
        <v>895</v>
      </c>
      <c r="F343" s="14" t="s">
        <v>896</v>
      </c>
      <c r="G343" s="15">
        <v>43587</v>
      </c>
      <c r="H343" s="14" t="s">
        <v>17</v>
      </c>
      <c r="I343" s="14"/>
      <c r="J343" s="14" t="s">
        <v>18</v>
      </c>
      <c r="K343" s="27" t="s">
        <v>54</v>
      </c>
    </row>
    <row r="344" spans="1:11" ht="63.75">
      <c r="A344" s="12" t="s">
        <v>138</v>
      </c>
      <c r="B344" s="13" t="s">
        <v>885</v>
      </c>
      <c r="C344" s="14" t="s">
        <v>75</v>
      </c>
      <c r="D344" s="13" t="s">
        <v>14</v>
      </c>
      <c r="E344" s="13" t="s">
        <v>897</v>
      </c>
      <c r="F344" s="14" t="s">
        <v>898</v>
      </c>
      <c r="G344" s="15">
        <v>42808</v>
      </c>
      <c r="H344" s="15" t="s">
        <v>899</v>
      </c>
      <c r="I344" s="15">
        <v>43377</v>
      </c>
      <c r="J344" s="14" t="s">
        <v>18</v>
      </c>
      <c r="K344" s="27" t="s">
        <v>35</v>
      </c>
    </row>
    <row r="345" spans="1:11" ht="63.75">
      <c r="A345" s="12" t="s">
        <v>138</v>
      </c>
      <c r="B345" s="13" t="s">
        <v>885</v>
      </c>
      <c r="C345" s="14" t="s">
        <v>75</v>
      </c>
      <c r="D345" s="13" t="s">
        <v>14</v>
      </c>
      <c r="E345" s="13" t="s">
        <v>900</v>
      </c>
      <c r="F345" s="14" t="s">
        <v>901</v>
      </c>
      <c r="G345" s="15">
        <v>43444</v>
      </c>
      <c r="H345" s="15" t="s">
        <v>17</v>
      </c>
      <c r="I345" s="15"/>
      <c r="J345" s="14" t="s">
        <v>18</v>
      </c>
      <c r="K345" s="27" t="s">
        <v>98</v>
      </c>
    </row>
    <row r="346" spans="1:11" ht="63.75">
      <c r="A346" s="12" t="s">
        <v>138</v>
      </c>
      <c r="B346" s="13" t="s">
        <v>885</v>
      </c>
      <c r="C346" s="14" t="s">
        <v>75</v>
      </c>
      <c r="D346" s="13" t="s">
        <v>14</v>
      </c>
      <c r="E346" s="13" t="s">
        <v>902</v>
      </c>
      <c r="F346" s="14" t="s">
        <v>903</v>
      </c>
      <c r="G346" s="15">
        <v>43726</v>
      </c>
      <c r="H346" s="14" t="s">
        <v>17</v>
      </c>
      <c r="I346" s="14"/>
      <c r="J346" s="14" t="s">
        <v>18</v>
      </c>
      <c r="K346" s="27" t="s">
        <v>19</v>
      </c>
    </row>
    <row r="347" spans="1:11" ht="63.75">
      <c r="A347" s="12" t="s">
        <v>138</v>
      </c>
      <c r="B347" s="13" t="s">
        <v>885</v>
      </c>
      <c r="C347" s="14" t="s">
        <v>75</v>
      </c>
      <c r="D347" s="13" t="s">
        <v>14</v>
      </c>
      <c r="E347" s="13" t="s">
        <v>904</v>
      </c>
      <c r="F347" s="14" t="s">
        <v>905</v>
      </c>
      <c r="G347" s="15">
        <v>43837</v>
      </c>
      <c r="H347" s="14" t="s">
        <v>17</v>
      </c>
      <c r="I347" s="14"/>
      <c r="J347" s="14" t="s">
        <v>18</v>
      </c>
      <c r="K347" s="27" t="s">
        <v>24</v>
      </c>
    </row>
    <row r="348" spans="1:11" ht="114.75">
      <c r="A348" s="12" t="s">
        <v>138</v>
      </c>
      <c r="B348" s="13" t="s">
        <v>885</v>
      </c>
      <c r="C348" s="14" t="s">
        <v>383</v>
      </c>
      <c r="D348" s="13" t="s">
        <v>14</v>
      </c>
      <c r="E348" s="13" t="s">
        <v>906</v>
      </c>
      <c r="F348" s="14" t="s">
        <v>907</v>
      </c>
      <c r="G348" s="15">
        <v>43504</v>
      </c>
      <c r="H348" s="14" t="s">
        <v>17</v>
      </c>
      <c r="I348" s="14"/>
      <c r="J348" s="14" t="s">
        <v>18</v>
      </c>
      <c r="K348" s="27" t="s">
        <v>39</v>
      </c>
    </row>
    <row r="349" spans="1:11" ht="114.75">
      <c r="A349" s="12" t="s">
        <v>138</v>
      </c>
      <c r="B349" s="13" t="s">
        <v>885</v>
      </c>
      <c r="C349" s="14" t="s">
        <v>383</v>
      </c>
      <c r="D349" s="13" t="s">
        <v>14</v>
      </c>
      <c r="E349" s="13" t="s">
        <v>908</v>
      </c>
      <c r="F349" s="14" t="s">
        <v>909</v>
      </c>
      <c r="G349" s="15">
        <v>43525</v>
      </c>
      <c r="H349" s="14" t="s">
        <v>17</v>
      </c>
      <c r="I349" s="14"/>
      <c r="J349" s="13" t="s">
        <v>18</v>
      </c>
      <c r="K349" s="27" t="s">
        <v>24</v>
      </c>
    </row>
    <row r="350" spans="1:11" ht="76.5">
      <c r="A350" s="12" t="s">
        <v>139</v>
      </c>
      <c r="B350" s="13" t="s">
        <v>910</v>
      </c>
      <c r="C350" s="14" t="s">
        <v>75</v>
      </c>
      <c r="D350" s="13" t="s">
        <v>745</v>
      </c>
      <c r="E350" s="13" t="s">
        <v>911</v>
      </c>
      <c r="F350" s="14" t="s">
        <v>912</v>
      </c>
      <c r="G350" s="15">
        <v>43802</v>
      </c>
      <c r="H350" s="14" t="s">
        <v>17</v>
      </c>
      <c r="I350" s="14"/>
      <c r="J350" s="14" t="s">
        <v>913</v>
      </c>
      <c r="K350" s="27" t="s">
        <v>39</v>
      </c>
    </row>
    <row r="351" spans="1:11" ht="51">
      <c r="A351" s="12" t="s">
        <v>139</v>
      </c>
      <c r="B351" s="13" t="s">
        <v>914</v>
      </c>
      <c r="C351" s="14" t="s">
        <v>140</v>
      </c>
      <c r="D351" s="13" t="s">
        <v>14</v>
      </c>
      <c r="E351" s="13" t="s">
        <v>915</v>
      </c>
      <c r="F351" s="14" t="s">
        <v>916</v>
      </c>
      <c r="G351" s="15">
        <v>42562</v>
      </c>
      <c r="H351" s="14" t="s">
        <v>917</v>
      </c>
      <c r="I351" s="15">
        <v>43486</v>
      </c>
      <c r="J351" s="14" t="s">
        <v>18</v>
      </c>
      <c r="K351" s="27" t="s">
        <v>24</v>
      </c>
    </row>
    <row r="352" spans="1:11" ht="51">
      <c r="A352" s="12" t="s">
        <v>139</v>
      </c>
      <c r="B352" s="13" t="s">
        <v>914</v>
      </c>
      <c r="C352" s="14" t="s">
        <v>26</v>
      </c>
      <c r="D352" s="13" t="s">
        <v>14</v>
      </c>
      <c r="E352" s="13" t="s">
        <v>918</v>
      </c>
      <c r="F352" s="14" t="s">
        <v>919</v>
      </c>
      <c r="G352" s="15">
        <v>43889</v>
      </c>
      <c r="H352" s="14"/>
      <c r="I352" s="14"/>
      <c r="J352" s="13" t="s">
        <v>18</v>
      </c>
      <c r="K352" s="27" t="s">
        <v>19</v>
      </c>
    </row>
    <row r="353" spans="1:11" ht="63.75">
      <c r="A353" s="12" t="s">
        <v>139</v>
      </c>
      <c r="B353" s="13" t="s">
        <v>914</v>
      </c>
      <c r="C353" s="14" t="s">
        <v>75</v>
      </c>
      <c r="D353" s="13" t="s">
        <v>14</v>
      </c>
      <c r="E353" s="13" t="s">
        <v>920</v>
      </c>
      <c r="F353" s="14" t="s">
        <v>921</v>
      </c>
      <c r="G353" s="15">
        <v>42990</v>
      </c>
      <c r="H353" s="14" t="s">
        <v>17</v>
      </c>
      <c r="I353" s="14"/>
      <c r="J353" s="14" t="s">
        <v>18</v>
      </c>
      <c r="K353" s="27" t="s">
        <v>24</v>
      </c>
    </row>
    <row r="354" spans="1:11" ht="63.75">
      <c r="A354" s="12" t="s">
        <v>139</v>
      </c>
      <c r="B354" s="13" t="s">
        <v>914</v>
      </c>
      <c r="C354" s="14" t="s">
        <v>75</v>
      </c>
      <c r="D354" s="13" t="s">
        <v>14</v>
      </c>
      <c r="E354" s="13" t="s">
        <v>922</v>
      </c>
      <c r="F354" s="14" t="s">
        <v>923</v>
      </c>
      <c r="G354" s="15">
        <v>43837</v>
      </c>
      <c r="H354" s="14" t="s">
        <v>17</v>
      </c>
      <c r="I354" s="14"/>
      <c r="J354" s="14" t="s">
        <v>18</v>
      </c>
      <c r="K354" s="27" t="s">
        <v>24</v>
      </c>
    </row>
    <row r="355" spans="1:11" ht="140.25">
      <c r="A355" s="12" t="s">
        <v>139</v>
      </c>
      <c r="B355" s="13" t="s">
        <v>924</v>
      </c>
      <c r="C355" s="14" t="s">
        <v>57</v>
      </c>
      <c r="D355" s="13" t="s">
        <v>14</v>
      </c>
      <c r="E355" s="13" t="s">
        <v>925</v>
      </c>
      <c r="F355" s="14" t="s">
        <v>926</v>
      </c>
      <c r="G355" s="15">
        <v>43900</v>
      </c>
      <c r="H355" s="14" t="s">
        <v>927</v>
      </c>
      <c r="I355" s="15">
        <v>43924</v>
      </c>
      <c r="J355" s="14" t="s">
        <v>18</v>
      </c>
      <c r="K355" s="27" t="s">
        <v>61</v>
      </c>
    </row>
    <row r="356" spans="1:11" ht="63.75">
      <c r="A356" s="12" t="s">
        <v>139</v>
      </c>
      <c r="B356" s="13" t="s">
        <v>924</v>
      </c>
      <c r="C356" s="14" t="s">
        <v>75</v>
      </c>
      <c r="D356" s="13" t="s">
        <v>745</v>
      </c>
      <c r="E356" s="13" t="s">
        <v>928</v>
      </c>
      <c r="F356" s="14" t="s">
        <v>929</v>
      </c>
      <c r="G356" s="15">
        <v>43802</v>
      </c>
      <c r="H356" s="14">
        <v>9900245</v>
      </c>
      <c r="I356" s="15">
        <v>43910</v>
      </c>
      <c r="J356" s="13" t="s">
        <v>578</v>
      </c>
      <c r="K356" s="27" t="s">
        <v>24</v>
      </c>
    </row>
    <row r="357" spans="1:11" ht="51">
      <c r="A357" s="12" t="s">
        <v>141</v>
      </c>
      <c r="B357" s="13" t="s">
        <v>930</v>
      </c>
      <c r="C357" s="14" t="s">
        <v>26</v>
      </c>
      <c r="D357" s="13" t="s">
        <v>14</v>
      </c>
      <c r="E357" s="13" t="s">
        <v>931</v>
      </c>
      <c r="F357" s="14" t="s">
        <v>932</v>
      </c>
      <c r="G357" s="15">
        <v>42754</v>
      </c>
      <c r="H357" s="14" t="s">
        <v>17</v>
      </c>
      <c r="I357" s="14"/>
      <c r="J357" s="14" t="s">
        <v>18</v>
      </c>
      <c r="K357" s="27" t="s">
        <v>24</v>
      </c>
    </row>
    <row r="358" spans="1:11" ht="63.75">
      <c r="A358" s="12" t="s">
        <v>141</v>
      </c>
      <c r="B358" s="13" t="s">
        <v>930</v>
      </c>
      <c r="C358" s="14" t="s">
        <v>75</v>
      </c>
      <c r="D358" s="13" t="s">
        <v>14</v>
      </c>
      <c r="E358" s="13" t="s">
        <v>933</v>
      </c>
      <c r="F358" s="14" t="s">
        <v>934</v>
      </c>
      <c r="G358" s="15">
        <v>42471</v>
      </c>
      <c r="H358" s="14" t="s">
        <v>935</v>
      </c>
      <c r="I358" s="15">
        <v>43486</v>
      </c>
      <c r="J358" s="14" t="s">
        <v>18</v>
      </c>
      <c r="K358" s="27" t="s">
        <v>29</v>
      </c>
    </row>
    <row r="359" spans="1:11" ht="63.75">
      <c r="A359" s="12" t="s">
        <v>141</v>
      </c>
      <c r="B359" s="13" t="s">
        <v>930</v>
      </c>
      <c r="C359" s="14" t="s">
        <v>75</v>
      </c>
      <c r="D359" s="13" t="s">
        <v>14</v>
      </c>
      <c r="E359" s="13" t="s">
        <v>936</v>
      </c>
      <c r="F359" s="14" t="s">
        <v>937</v>
      </c>
      <c r="G359" s="15">
        <v>43416</v>
      </c>
      <c r="H359" s="14" t="s">
        <v>938</v>
      </c>
      <c r="I359" s="15">
        <v>43445</v>
      </c>
      <c r="J359" s="14" t="s">
        <v>18</v>
      </c>
      <c r="K359" s="27" t="s">
        <v>19</v>
      </c>
    </row>
    <row r="360" spans="1:11" ht="51">
      <c r="A360" s="12" t="s">
        <v>142</v>
      </c>
      <c r="B360" s="13" t="s">
        <v>939</v>
      </c>
      <c r="C360" s="14" t="s">
        <v>26</v>
      </c>
      <c r="D360" s="13" t="s">
        <v>14</v>
      </c>
      <c r="E360" s="13" t="s">
        <v>940</v>
      </c>
      <c r="F360" s="14" t="s">
        <v>941</v>
      </c>
      <c r="G360" s="15">
        <v>42857</v>
      </c>
      <c r="H360" s="14" t="s">
        <v>942</v>
      </c>
      <c r="I360" s="15">
        <v>42906</v>
      </c>
      <c r="J360" s="14" t="s">
        <v>18</v>
      </c>
      <c r="K360" s="27" t="s">
        <v>61</v>
      </c>
    </row>
    <row r="361" spans="1:11" ht="63.75">
      <c r="A361" s="12" t="s">
        <v>142</v>
      </c>
      <c r="B361" s="13" t="s">
        <v>939</v>
      </c>
      <c r="C361" s="14" t="s">
        <v>75</v>
      </c>
      <c r="D361" s="13" t="s">
        <v>14</v>
      </c>
      <c r="E361" s="13" t="s">
        <v>943</v>
      </c>
      <c r="F361" s="14" t="s">
        <v>944</v>
      </c>
      <c r="G361" s="15">
        <v>42465</v>
      </c>
      <c r="H361" s="14" t="s">
        <v>945</v>
      </c>
      <c r="I361" s="15">
        <v>42702</v>
      </c>
      <c r="J361" s="14" t="s">
        <v>18</v>
      </c>
      <c r="K361" s="27" t="s">
        <v>61</v>
      </c>
    </row>
    <row r="362" spans="1:11" ht="63.75">
      <c r="A362" s="12" t="s">
        <v>142</v>
      </c>
      <c r="B362" s="13" t="s">
        <v>939</v>
      </c>
      <c r="C362" s="14" t="s">
        <v>75</v>
      </c>
      <c r="D362" s="13" t="s">
        <v>745</v>
      </c>
      <c r="E362" s="13" t="s">
        <v>946</v>
      </c>
      <c r="F362" s="14" t="s">
        <v>947</v>
      </c>
      <c r="G362" s="15">
        <v>43858</v>
      </c>
      <c r="H362" s="14">
        <v>9899008</v>
      </c>
      <c r="I362" s="15">
        <v>43910</v>
      </c>
      <c r="J362" s="13" t="s">
        <v>578</v>
      </c>
      <c r="K362" s="27" t="s">
        <v>24</v>
      </c>
    </row>
    <row r="363" spans="1:11" ht="51">
      <c r="A363" s="12" t="s">
        <v>142</v>
      </c>
      <c r="B363" s="13" t="s">
        <v>948</v>
      </c>
      <c r="C363" s="14" t="s">
        <v>26</v>
      </c>
      <c r="D363" s="13" t="s">
        <v>14</v>
      </c>
      <c r="E363" s="13" t="s">
        <v>949</v>
      </c>
      <c r="F363" s="14" t="s">
        <v>950</v>
      </c>
      <c r="G363" s="15">
        <v>43612</v>
      </c>
      <c r="H363" s="14" t="s">
        <v>951</v>
      </c>
      <c r="I363" s="15">
        <v>43643</v>
      </c>
      <c r="J363" s="13" t="s">
        <v>18</v>
      </c>
      <c r="K363" s="27" t="s">
        <v>98</v>
      </c>
    </row>
    <row r="364" spans="1:11" ht="51">
      <c r="A364" s="12" t="s">
        <v>142</v>
      </c>
      <c r="B364" s="13" t="s">
        <v>948</v>
      </c>
      <c r="C364" s="14" t="s">
        <v>26</v>
      </c>
      <c r="D364" s="13" t="s">
        <v>14</v>
      </c>
      <c r="E364" s="13" t="s">
        <v>952</v>
      </c>
      <c r="F364" s="14" t="s">
        <v>953</v>
      </c>
      <c r="G364" s="15">
        <v>43837</v>
      </c>
      <c r="H364" s="14" t="s">
        <v>17</v>
      </c>
      <c r="I364" s="15"/>
      <c r="J364" s="13" t="s">
        <v>18</v>
      </c>
      <c r="K364" s="27" t="s">
        <v>54</v>
      </c>
    </row>
    <row r="365" spans="1:11" ht="140.25">
      <c r="A365" s="12" t="s">
        <v>142</v>
      </c>
      <c r="B365" s="13" t="s">
        <v>948</v>
      </c>
      <c r="C365" s="14" t="s">
        <v>57</v>
      </c>
      <c r="D365" s="13" t="s">
        <v>14</v>
      </c>
      <c r="E365" s="13" t="s">
        <v>954</v>
      </c>
      <c r="F365" s="14" t="s">
        <v>955</v>
      </c>
      <c r="G365" s="15">
        <v>43698</v>
      </c>
      <c r="H365" s="14" t="s">
        <v>956</v>
      </c>
      <c r="I365" s="15">
        <v>43703</v>
      </c>
      <c r="J365" s="14" t="s">
        <v>18</v>
      </c>
      <c r="K365" s="27" t="s">
        <v>61</v>
      </c>
    </row>
    <row r="366" spans="1:11" ht="140.25">
      <c r="A366" s="12" t="s">
        <v>142</v>
      </c>
      <c r="B366" s="13" t="s">
        <v>948</v>
      </c>
      <c r="C366" s="14" t="s">
        <v>57</v>
      </c>
      <c r="D366" s="13" t="s">
        <v>14</v>
      </c>
      <c r="E366" s="13" t="s">
        <v>957</v>
      </c>
      <c r="F366" s="14" t="s">
        <v>958</v>
      </c>
      <c r="G366" s="15">
        <v>42342</v>
      </c>
      <c r="H366" s="14" t="s">
        <v>959</v>
      </c>
      <c r="I366" s="15">
        <v>42355</v>
      </c>
      <c r="J366" s="14" t="s">
        <v>18</v>
      </c>
      <c r="K366" s="27" t="s">
        <v>61</v>
      </c>
    </row>
    <row r="367" spans="1:11" ht="63.75">
      <c r="A367" s="12" t="s">
        <v>142</v>
      </c>
      <c r="B367" s="13" t="s">
        <v>948</v>
      </c>
      <c r="C367" s="14" t="s">
        <v>75</v>
      </c>
      <c r="D367" s="13" t="s">
        <v>14</v>
      </c>
      <c r="E367" s="13" t="s">
        <v>960</v>
      </c>
      <c r="F367" s="14" t="s">
        <v>961</v>
      </c>
      <c r="G367" s="15">
        <v>43346</v>
      </c>
      <c r="H367" s="14" t="s">
        <v>17</v>
      </c>
      <c r="I367" s="14"/>
      <c r="J367" s="14" t="s">
        <v>18</v>
      </c>
      <c r="K367" s="27" t="s">
        <v>105</v>
      </c>
    </row>
    <row r="368" spans="1:11" ht="63.75">
      <c r="A368" s="12" t="s">
        <v>142</v>
      </c>
      <c r="B368" s="13" t="s">
        <v>948</v>
      </c>
      <c r="C368" s="14" t="s">
        <v>75</v>
      </c>
      <c r="D368" s="13" t="s">
        <v>14</v>
      </c>
      <c r="E368" s="13" t="s">
        <v>962</v>
      </c>
      <c r="F368" s="14" t="s">
        <v>963</v>
      </c>
      <c r="G368" s="15">
        <v>43843</v>
      </c>
      <c r="H368" s="14" t="s">
        <v>17</v>
      </c>
      <c r="I368" s="14"/>
      <c r="J368" s="13" t="s">
        <v>18</v>
      </c>
      <c r="K368" s="27" t="s">
        <v>24</v>
      </c>
    </row>
    <row r="369" spans="1:11" ht="63.75">
      <c r="A369" s="12" t="s">
        <v>142</v>
      </c>
      <c r="B369" s="13" t="s">
        <v>948</v>
      </c>
      <c r="C369" s="14" t="s">
        <v>75</v>
      </c>
      <c r="D369" s="13" t="s">
        <v>14</v>
      </c>
      <c r="E369" s="13" t="s">
        <v>964</v>
      </c>
      <c r="F369" s="14" t="s">
        <v>965</v>
      </c>
      <c r="G369" s="15">
        <v>43619</v>
      </c>
      <c r="H369" s="14" t="s">
        <v>17</v>
      </c>
      <c r="I369" s="14"/>
      <c r="J369" s="13" t="s">
        <v>18</v>
      </c>
      <c r="K369" s="27" t="s">
        <v>24</v>
      </c>
    </row>
    <row r="370" spans="1:11" ht="63.75">
      <c r="A370" s="12" t="s">
        <v>143</v>
      </c>
      <c r="B370" s="13" t="s">
        <v>391</v>
      </c>
      <c r="C370" s="14" t="s">
        <v>21</v>
      </c>
      <c r="D370" s="13" t="s">
        <v>14</v>
      </c>
      <c r="E370" s="13" t="s">
        <v>966</v>
      </c>
      <c r="F370" s="14" t="s">
        <v>967</v>
      </c>
      <c r="G370" s="15">
        <v>43661</v>
      </c>
      <c r="H370" s="14" t="s">
        <v>17</v>
      </c>
      <c r="I370" s="14"/>
      <c r="J370" s="13" t="s">
        <v>18</v>
      </c>
      <c r="K370" s="27" t="s">
        <v>24</v>
      </c>
    </row>
    <row r="371" spans="1:11" ht="63.75">
      <c r="A371" s="12" t="s">
        <v>143</v>
      </c>
      <c r="B371" s="13" t="s">
        <v>391</v>
      </c>
      <c r="C371" s="14" t="s">
        <v>21</v>
      </c>
      <c r="D371" s="13" t="s">
        <v>14</v>
      </c>
      <c r="E371" s="13" t="s">
        <v>968</v>
      </c>
      <c r="F371" s="14" t="s">
        <v>969</v>
      </c>
      <c r="G371" s="15">
        <v>43647</v>
      </c>
      <c r="H371" s="14" t="s">
        <v>17</v>
      </c>
      <c r="I371" s="14"/>
      <c r="J371" s="14" t="s">
        <v>18</v>
      </c>
      <c r="K371" s="27" t="s">
        <v>24</v>
      </c>
    </row>
    <row r="372" spans="1:11" ht="63.75">
      <c r="A372" s="12" t="s">
        <v>143</v>
      </c>
      <c r="B372" s="13" t="s">
        <v>391</v>
      </c>
      <c r="C372" s="14" t="s">
        <v>21</v>
      </c>
      <c r="D372" s="13" t="s">
        <v>14</v>
      </c>
      <c r="E372" s="13" t="s">
        <v>970</v>
      </c>
      <c r="F372" s="14" t="s">
        <v>971</v>
      </c>
      <c r="G372" s="15">
        <v>43488</v>
      </c>
      <c r="H372" s="14" t="s">
        <v>17</v>
      </c>
      <c r="I372" s="14"/>
      <c r="J372" s="13" t="s">
        <v>18</v>
      </c>
      <c r="K372" s="27" t="s">
        <v>24</v>
      </c>
    </row>
    <row r="373" spans="1:11" ht="63.75">
      <c r="A373" s="12" t="s">
        <v>143</v>
      </c>
      <c r="B373" s="13" t="s">
        <v>391</v>
      </c>
      <c r="C373" s="14" t="s">
        <v>21</v>
      </c>
      <c r="D373" s="13" t="s">
        <v>14</v>
      </c>
      <c r="E373" s="13" t="s">
        <v>972</v>
      </c>
      <c r="F373" s="14" t="s">
        <v>973</v>
      </c>
      <c r="G373" s="15">
        <v>43637</v>
      </c>
      <c r="H373" s="14" t="s">
        <v>17</v>
      </c>
      <c r="I373" s="14"/>
      <c r="J373" s="14" t="s">
        <v>18</v>
      </c>
      <c r="K373" s="27" t="s">
        <v>974</v>
      </c>
    </row>
    <row r="374" spans="1:11" ht="63.75">
      <c r="A374" s="12" t="s">
        <v>143</v>
      </c>
      <c r="B374" s="13" t="s">
        <v>391</v>
      </c>
      <c r="C374" s="14" t="s">
        <v>21</v>
      </c>
      <c r="D374" s="13" t="s">
        <v>14</v>
      </c>
      <c r="E374" s="13" t="s">
        <v>975</v>
      </c>
      <c r="F374" s="14" t="s">
        <v>976</v>
      </c>
      <c r="G374" s="15">
        <v>43682</v>
      </c>
      <c r="H374" s="14" t="s">
        <v>17</v>
      </c>
      <c r="I374" s="14"/>
      <c r="J374" s="13" t="s">
        <v>18</v>
      </c>
      <c r="K374" s="27" t="s">
        <v>24</v>
      </c>
    </row>
    <row r="375" spans="1:11" ht="63.75">
      <c r="A375" s="12" t="s">
        <v>143</v>
      </c>
      <c r="B375" s="13" t="s">
        <v>391</v>
      </c>
      <c r="C375" s="14" t="s">
        <v>21</v>
      </c>
      <c r="D375" s="13" t="s">
        <v>14</v>
      </c>
      <c r="E375" s="13" t="s">
        <v>977</v>
      </c>
      <c r="F375" s="14" t="s">
        <v>978</v>
      </c>
      <c r="G375" s="15">
        <v>43893</v>
      </c>
      <c r="H375" s="14" t="s">
        <v>17</v>
      </c>
      <c r="I375" s="14"/>
      <c r="J375" s="14" t="s">
        <v>18</v>
      </c>
      <c r="K375" s="27" t="s">
        <v>24</v>
      </c>
    </row>
    <row r="376" spans="1:11" ht="63.75">
      <c r="A376" s="12" t="s">
        <v>143</v>
      </c>
      <c r="B376" s="13" t="s">
        <v>391</v>
      </c>
      <c r="C376" s="14" t="s">
        <v>21</v>
      </c>
      <c r="D376" s="13" t="s">
        <v>14</v>
      </c>
      <c r="E376" s="13" t="s">
        <v>979</v>
      </c>
      <c r="F376" s="14" t="s">
        <v>980</v>
      </c>
      <c r="G376" s="15">
        <v>43693</v>
      </c>
      <c r="H376" s="14" t="s">
        <v>17</v>
      </c>
      <c r="I376" s="14"/>
      <c r="J376" s="14" t="s">
        <v>18</v>
      </c>
      <c r="K376" s="27" t="s">
        <v>24</v>
      </c>
    </row>
    <row r="377" spans="1:11" ht="63.75">
      <c r="A377" s="12" t="s">
        <v>143</v>
      </c>
      <c r="B377" s="13" t="s">
        <v>391</v>
      </c>
      <c r="C377" s="14" t="s">
        <v>21</v>
      </c>
      <c r="D377" s="13" t="s">
        <v>14</v>
      </c>
      <c r="E377" s="13" t="s">
        <v>981</v>
      </c>
      <c r="F377" s="14" t="s">
        <v>982</v>
      </c>
      <c r="G377" s="15">
        <v>43514</v>
      </c>
      <c r="H377" s="14" t="s">
        <v>17</v>
      </c>
      <c r="I377" s="14"/>
      <c r="J377" s="14" t="s">
        <v>18</v>
      </c>
      <c r="K377" s="27" t="s">
        <v>24</v>
      </c>
    </row>
    <row r="378" spans="1:11" ht="127.5">
      <c r="A378" s="12" t="s">
        <v>143</v>
      </c>
      <c r="B378" s="13" t="s">
        <v>391</v>
      </c>
      <c r="C378" s="14" t="s">
        <v>136</v>
      </c>
      <c r="D378" s="13" t="s">
        <v>14</v>
      </c>
      <c r="E378" s="13" t="s">
        <v>983</v>
      </c>
      <c r="F378" s="14" t="s">
        <v>984</v>
      </c>
      <c r="G378" s="15">
        <v>43472</v>
      </c>
      <c r="H378" s="14" t="s">
        <v>985</v>
      </c>
      <c r="I378" s="15">
        <v>43768</v>
      </c>
      <c r="J378" s="14" t="s">
        <v>18</v>
      </c>
      <c r="K378" s="27" t="s">
        <v>24</v>
      </c>
    </row>
    <row r="379" spans="1:11" ht="127.5">
      <c r="A379" s="12" t="s">
        <v>143</v>
      </c>
      <c r="B379" s="13" t="s">
        <v>391</v>
      </c>
      <c r="C379" s="14" t="s">
        <v>144</v>
      </c>
      <c r="D379" s="13" t="s">
        <v>14</v>
      </c>
      <c r="E379" s="13" t="s">
        <v>986</v>
      </c>
      <c r="F379" s="14" t="s">
        <v>987</v>
      </c>
      <c r="G379" s="15">
        <v>43231</v>
      </c>
      <c r="H379" s="14" t="s">
        <v>17</v>
      </c>
      <c r="I379" s="14"/>
      <c r="J379" s="13" t="s">
        <v>18</v>
      </c>
      <c r="K379" s="27" t="s">
        <v>24</v>
      </c>
    </row>
    <row r="380" spans="1:11" ht="127.5">
      <c r="A380" s="12" t="s">
        <v>143</v>
      </c>
      <c r="B380" s="13" t="s">
        <v>391</v>
      </c>
      <c r="C380" s="14" t="s">
        <v>145</v>
      </c>
      <c r="D380" s="13" t="s">
        <v>284</v>
      </c>
      <c r="E380" s="13" t="s">
        <v>988</v>
      </c>
      <c r="F380" s="14" t="s">
        <v>989</v>
      </c>
      <c r="G380" s="15">
        <v>43718</v>
      </c>
      <c r="H380" s="14" t="s">
        <v>17</v>
      </c>
      <c r="I380" s="14"/>
      <c r="J380" s="13" t="s">
        <v>990</v>
      </c>
      <c r="K380" s="27" t="s">
        <v>24</v>
      </c>
    </row>
    <row r="381" spans="1:11" ht="114.75">
      <c r="A381" s="12" t="s">
        <v>143</v>
      </c>
      <c r="B381" s="13" t="s">
        <v>391</v>
      </c>
      <c r="C381" s="14" t="s">
        <v>146</v>
      </c>
      <c r="D381" s="13" t="s">
        <v>14</v>
      </c>
      <c r="E381" s="13" t="s">
        <v>991</v>
      </c>
      <c r="F381" s="14" t="s">
        <v>992</v>
      </c>
      <c r="G381" s="15">
        <v>43759</v>
      </c>
      <c r="H381" s="14" t="s">
        <v>17</v>
      </c>
      <c r="I381" s="15"/>
      <c r="J381" s="14" t="s">
        <v>18</v>
      </c>
      <c r="K381" s="27" t="s">
        <v>24</v>
      </c>
    </row>
    <row r="382" spans="1:11" ht="127.5">
      <c r="A382" s="12" t="s">
        <v>143</v>
      </c>
      <c r="B382" s="13" t="s">
        <v>391</v>
      </c>
      <c r="C382" s="14" t="s">
        <v>147</v>
      </c>
      <c r="D382" s="13" t="s">
        <v>14</v>
      </c>
      <c r="E382" s="13" t="s">
        <v>993</v>
      </c>
      <c r="F382" s="14" t="s">
        <v>994</v>
      </c>
      <c r="G382" s="15">
        <v>43776</v>
      </c>
      <c r="H382" s="14" t="s">
        <v>17</v>
      </c>
      <c r="I382" s="14"/>
      <c r="J382" s="13" t="s">
        <v>18</v>
      </c>
      <c r="K382" s="27" t="s">
        <v>24</v>
      </c>
    </row>
    <row r="383" spans="1:11" ht="127.5">
      <c r="A383" s="12" t="s">
        <v>143</v>
      </c>
      <c r="B383" s="13" t="s">
        <v>391</v>
      </c>
      <c r="C383" s="14" t="s">
        <v>148</v>
      </c>
      <c r="D383" s="13" t="s">
        <v>14</v>
      </c>
      <c r="E383" s="13" t="s">
        <v>995</v>
      </c>
      <c r="F383" s="14" t="s">
        <v>996</v>
      </c>
      <c r="G383" s="15">
        <v>43237</v>
      </c>
      <c r="H383" s="14" t="s">
        <v>997</v>
      </c>
      <c r="I383" s="15">
        <v>43690</v>
      </c>
      <c r="J383" s="14" t="s">
        <v>18</v>
      </c>
      <c r="K383" s="27" t="s">
        <v>24</v>
      </c>
    </row>
    <row r="384" spans="1:11" ht="127.5">
      <c r="A384" s="12" t="s">
        <v>143</v>
      </c>
      <c r="B384" s="13" t="s">
        <v>391</v>
      </c>
      <c r="C384" s="14" t="s">
        <v>149</v>
      </c>
      <c r="D384" s="13" t="s">
        <v>14</v>
      </c>
      <c r="E384" s="19" t="s">
        <v>998</v>
      </c>
      <c r="F384" s="17" t="s">
        <v>999</v>
      </c>
      <c r="G384" s="18">
        <v>43437</v>
      </c>
      <c r="H384" s="14" t="s">
        <v>17</v>
      </c>
      <c r="I384" s="17"/>
      <c r="J384" s="13" t="s">
        <v>18</v>
      </c>
      <c r="K384" s="27" t="s">
        <v>24</v>
      </c>
    </row>
    <row r="385" spans="1:11" ht="127.5">
      <c r="A385" s="12" t="s">
        <v>143</v>
      </c>
      <c r="B385" s="13" t="s">
        <v>391</v>
      </c>
      <c r="C385" s="14" t="s">
        <v>149</v>
      </c>
      <c r="D385" s="13" t="s">
        <v>14</v>
      </c>
      <c r="E385" s="19" t="s">
        <v>1000</v>
      </c>
      <c r="F385" s="17" t="s">
        <v>1001</v>
      </c>
      <c r="G385" s="18">
        <v>43866</v>
      </c>
      <c r="H385" s="14" t="s">
        <v>17</v>
      </c>
      <c r="I385" s="17"/>
      <c r="J385" s="13" t="s">
        <v>18</v>
      </c>
      <c r="K385" s="27" t="s">
        <v>24</v>
      </c>
    </row>
    <row r="386" spans="1:11" ht="51">
      <c r="A386" s="12" t="s">
        <v>143</v>
      </c>
      <c r="B386" s="13" t="s">
        <v>391</v>
      </c>
      <c r="C386" s="14" t="s">
        <v>26</v>
      </c>
      <c r="D386" s="13" t="s">
        <v>14</v>
      </c>
      <c r="E386" s="13" t="s">
        <v>1002</v>
      </c>
      <c r="F386" s="14" t="s">
        <v>1003</v>
      </c>
      <c r="G386" s="15">
        <v>43402</v>
      </c>
      <c r="H386" s="14" t="s">
        <v>17</v>
      </c>
      <c r="I386" s="14"/>
      <c r="J386" s="14" t="s">
        <v>18</v>
      </c>
      <c r="K386" s="27" t="s">
        <v>974</v>
      </c>
    </row>
    <row r="387" spans="1:11" ht="51">
      <c r="A387" s="12" t="s">
        <v>143</v>
      </c>
      <c r="B387" s="13" t="s">
        <v>391</v>
      </c>
      <c r="C387" s="14" t="s">
        <v>26</v>
      </c>
      <c r="D387" s="13" t="s">
        <v>14</v>
      </c>
      <c r="E387" s="13" t="s">
        <v>1004</v>
      </c>
      <c r="F387" s="14" t="s">
        <v>1005</v>
      </c>
      <c r="G387" s="15">
        <v>43472</v>
      </c>
      <c r="H387" s="14"/>
      <c r="I387" s="14"/>
      <c r="J387" s="14" t="s">
        <v>18</v>
      </c>
      <c r="K387" s="27" t="s">
        <v>974</v>
      </c>
    </row>
    <row r="388" spans="1:11" ht="51">
      <c r="A388" s="12" t="s">
        <v>143</v>
      </c>
      <c r="B388" s="13" t="s">
        <v>391</v>
      </c>
      <c r="C388" s="14" t="s">
        <v>26</v>
      </c>
      <c r="D388" s="13" t="s">
        <v>14</v>
      </c>
      <c r="E388" s="13" t="s">
        <v>1006</v>
      </c>
      <c r="F388" s="14" t="s">
        <v>1007</v>
      </c>
      <c r="G388" s="15">
        <v>43525</v>
      </c>
      <c r="H388" s="14" t="s">
        <v>17</v>
      </c>
      <c r="I388" s="14"/>
      <c r="J388" s="13" t="s">
        <v>18</v>
      </c>
      <c r="K388" s="27" t="s">
        <v>24</v>
      </c>
    </row>
    <row r="389" spans="1:11" ht="51">
      <c r="A389" s="12" t="s">
        <v>143</v>
      </c>
      <c r="B389" s="13" t="s">
        <v>391</v>
      </c>
      <c r="C389" s="14" t="s">
        <v>26</v>
      </c>
      <c r="D389" s="13" t="s">
        <v>14</v>
      </c>
      <c r="E389" s="13" t="s">
        <v>1008</v>
      </c>
      <c r="F389" s="14" t="s">
        <v>1009</v>
      </c>
      <c r="G389" s="15">
        <v>43837</v>
      </c>
      <c r="H389" s="14" t="s">
        <v>17</v>
      </c>
      <c r="I389" s="14"/>
      <c r="J389" s="14" t="s">
        <v>18</v>
      </c>
      <c r="K389" s="27" t="s">
        <v>974</v>
      </c>
    </row>
    <row r="390" spans="1:11" ht="51">
      <c r="A390" s="12" t="s">
        <v>143</v>
      </c>
      <c r="B390" s="13" t="s">
        <v>391</v>
      </c>
      <c r="C390" s="14" t="s">
        <v>26</v>
      </c>
      <c r="D390" s="13" t="s">
        <v>14</v>
      </c>
      <c r="E390" s="13" t="s">
        <v>1010</v>
      </c>
      <c r="F390" s="14" t="s">
        <v>1011</v>
      </c>
      <c r="G390" s="15">
        <v>43626</v>
      </c>
      <c r="H390" s="14" t="s">
        <v>17</v>
      </c>
      <c r="I390" s="14"/>
      <c r="J390" s="13" t="s">
        <v>18</v>
      </c>
      <c r="K390" s="27" t="s">
        <v>24</v>
      </c>
    </row>
    <row r="391" spans="1:11" ht="51">
      <c r="A391" s="12" t="s">
        <v>143</v>
      </c>
      <c r="B391" s="13" t="s">
        <v>391</v>
      </c>
      <c r="C391" s="14" t="s">
        <v>26</v>
      </c>
      <c r="D391" s="13" t="s">
        <v>14</v>
      </c>
      <c r="E391" s="13" t="s">
        <v>1012</v>
      </c>
      <c r="F391" s="14" t="s">
        <v>1013</v>
      </c>
      <c r="G391" s="15">
        <v>43594</v>
      </c>
      <c r="H391" s="14" t="s">
        <v>17</v>
      </c>
      <c r="I391" s="14"/>
      <c r="J391" s="14" t="s">
        <v>18</v>
      </c>
      <c r="K391" s="27" t="s">
        <v>974</v>
      </c>
    </row>
    <row r="392" spans="1:11" ht="51">
      <c r="A392" s="12" t="s">
        <v>143</v>
      </c>
      <c r="B392" s="13" t="s">
        <v>391</v>
      </c>
      <c r="C392" s="14" t="s">
        <v>26</v>
      </c>
      <c r="D392" s="13" t="s">
        <v>14</v>
      </c>
      <c r="E392" s="13" t="s">
        <v>1014</v>
      </c>
      <c r="F392" s="14" t="s">
        <v>1015</v>
      </c>
      <c r="G392" s="15">
        <v>43487</v>
      </c>
      <c r="H392" s="14" t="s">
        <v>17</v>
      </c>
      <c r="I392" s="14"/>
      <c r="J392" s="13" t="s">
        <v>18</v>
      </c>
      <c r="K392" s="27" t="s">
        <v>974</v>
      </c>
    </row>
    <row r="393" spans="1:11" ht="51">
      <c r="A393" s="12" t="s">
        <v>143</v>
      </c>
      <c r="B393" s="13" t="s">
        <v>391</v>
      </c>
      <c r="C393" s="14" t="s">
        <v>26</v>
      </c>
      <c r="D393" s="13" t="s">
        <v>14</v>
      </c>
      <c r="E393" s="13" t="s">
        <v>1016</v>
      </c>
      <c r="F393" s="14" t="s">
        <v>1017</v>
      </c>
      <c r="G393" s="15">
        <v>43490</v>
      </c>
      <c r="H393" s="14" t="s">
        <v>17</v>
      </c>
      <c r="I393" s="14"/>
      <c r="J393" s="13" t="s">
        <v>18</v>
      </c>
      <c r="K393" s="27" t="s">
        <v>24</v>
      </c>
    </row>
    <row r="394" spans="1:11" ht="51">
      <c r="A394" s="12" t="s">
        <v>143</v>
      </c>
      <c r="B394" s="13" t="s">
        <v>391</v>
      </c>
      <c r="C394" s="14" t="s">
        <v>26</v>
      </c>
      <c r="D394" s="13" t="s">
        <v>14</v>
      </c>
      <c r="E394" s="13" t="s">
        <v>1018</v>
      </c>
      <c r="F394" s="14" t="s">
        <v>1019</v>
      </c>
      <c r="G394" s="15">
        <v>43781</v>
      </c>
      <c r="H394" s="14" t="s">
        <v>17</v>
      </c>
      <c r="I394" s="14"/>
      <c r="J394" s="13" t="s">
        <v>18</v>
      </c>
      <c r="K394" s="27" t="s">
        <v>24</v>
      </c>
    </row>
    <row r="395" spans="1:11" ht="51">
      <c r="A395" s="12" t="s">
        <v>143</v>
      </c>
      <c r="B395" s="13" t="s">
        <v>391</v>
      </c>
      <c r="C395" s="14" t="s">
        <v>26</v>
      </c>
      <c r="D395" s="13" t="s">
        <v>14</v>
      </c>
      <c r="E395" s="13" t="s">
        <v>1020</v>
      </c>
      <c r="F395" s="14" t="s">
        <v>1021</v>
      </c>
      <c r="G395" s="15">
        <v>43739</v>
      </c>
      <c r="H395" s="14" t="s">
        <v>17</v>
      </c>
      <c r="I395" s="14"/>
      <c r="J395" s="13" t="s">
        <v>18</v>
      </c>
      <c r="K395" s="27" t="s">
        <v>24</v>
      </c>
    </row>
    <row r="396" spans="1:11" s="9" customFormat="1" ht="51">
      <c r="A396" s="12" t="s">
        <v>143</v>
      </c>
      <c r="B396" s="13" t="s">
        <v>391</v>
      </c>
      <c r="C396" s="14" t="s">
        <v>26</v>
      </c>
      <c r="D396" s="13" t="s">
        <v>14</v>
      </c>
      <c r="E396" s="13" t="s">
        <v>1022</v>
      </c>
      <c r="F396" s="14" t="s">
        <v>1023</v>
      </c>
      <c r="G396" s="15">
        <v>43941</v>
      </c>
      <c r="H396" s="14" t="s">
        <v>17</v>
      </c>
      <c r="I396" s="14"/>
      <c r="J396" s="13" t="s">
        <v>18</v>
      </c>
      <c r="K396" s="27" t="s">
        <v>24</v>
      </c>
    </row>
    <row r="397" spans="1:11" ht="114.75">
      <c r="A397" s="12" t="s">
        <v>143</v>
      </c>
      <c r="B397" s="13" t="s">
        <v>391</v>
      </c>
      <c r="C397" s="14" t="s">
        <v>129</v>
      </c>
      <c r="D397" s="13" t="s">
        <v>14</v>
      </c>
      <c r="E397" s="16" t="s">
        <v>1024</v>
      </c>
      <c r="F397" s="17" t="s">
        <v>1025</v>
      </c>
      <c r="G397" s="18">
        <v>43837</v>
      </c>
      <c r="H397" s="14" t="s">
        <v>17</v>
      </c>
      <c r="I397" s="17"/>
      <c r="J397" s="13" t="s">
        <v>18</v>
      </c>
      <c r="K397" s="28" t="s">
        <v>24</v>
      </c>
    </row>
    <row r="398" spans="1:11" ht="63.75">
      <c r="A398" s="12" t="s">
        <v>143</v>
      </c>
      <c r="B398" s="13" t="s">
        <v>391</v>
      </c>
      <c r="C398" s="14" t="s">
        <v>75</v>
      </c>
      <c r="D398" s="13" t="s">
        <v>14</v>
      </c>
      <c r="E398" s="13" t="s">
        <v>1026</v>
      </c>
      <c r="F398" s="14" t="s">
        <v>1027</v>
      </c>
      <c r="G398" s="15">
        <v>43619</v>
      </c>
      <c r="H398" s="14" t="s">
        <v>17</v>
      </c>
      <c r="I398" s="14"/>
      <c r="J398" s="13" t="s">
        <v>18</v>
      </c>
      <c r="K398" s="27" t="s">
        <v>24</v>
      </c>
    </row>
    <row r="399" spans="1:11" ht="63.75">
      <c r="A399" s="12" t="s">
        <v>143</v>
      </c>
      <c r="B399" s="13" t="s">
        <v>391</v>
      </c>
      <c r="C399" s="14" t="s">
        <v>75</v>
      </c>
      <c r="D399" s="13" t="s">
        <v>14</v>
      </c>
      <c r="E399" s="13" t="s">
        <v>1028</v>
      </c>
      <c r="F399" s="14" t="s">
        <v>1029</v>
      </c>
      <c r="G399" s="15">
        <v>43717</v>
      </c>
      <c r="H399" s="14" t="s">
        <v>17</v>
      </c>
      <c r="I399" s="14"/>
      <c r="J399" s="13" t="s">
        <v>18</v>
      </c>
      <c r="K399" s="27" t="s">
        <v>974</v>
      </c>
    </row>
    <row r="400" spans="1:11" ht="63.75">
      <c r="A400" s="12" t="s">
        <v>143</v>
      </c>
      <c r="B400" s="13" t="s">
        <v>391</v>
      </c>
      <c r="C400" s="14" t="s">
        <v>75</v>
      </c>
      <c r="D400" s="13" t="s">
        <v>14</v>
      </c>
      <c r="E400" s="13" t="s">
        <v>1030</v>
      </c>
      <c r="F400" s="14" t="s">
        <v>1031</v>
      </c>
      <c r="G400" s="15">
        <v>43294</v>
      </c>
      <c r="H400" s="14" t="s">
        <v>17</v>
      </c>
      <c r="I400" s="14"/>
      <c r="J400" s="14" t="s">
        <v>18</v>
      </c>
      <c r="K400" s="27" t="s">
        <v>974</v>
      </c>
    </row>
    <row r="401" spans="1:11" ht="63.75">
      <c r="A401" s="12" t="s">
        <v>143</v>
      </c>
      <c r="B401" s="13" t="s">
        <v>391</v>
      </c>
      <c r="C401" s="14" t="s">
        <v>75</v>
      </c>
      <c r="D401" s="13" t="s">
        <v>14</v>
      </c>
      <c r="E401" s="13" t="s">
        <v>1032</v>
      </c>
      <c r="F401" s="14" t="s">
        <v>1033</v>
      </c>
      <c r="G401" s="15">
        <v>43252</v>
      </c>
      <c r="H401" s="14" t="s">
        <v>17</v>
      </c>
      <c r="I401" s="14"/>
      <c r="J401" s="13" t="s">
        <v>18</v>
      </c>
      <c r="K401" s="27" t="s">
        <v>24</v>
      </c>
    </row>
    <row r="402" spans="1:11" ht="63.75">
      <c r="A402" s="12" t="s">
        <v>143</v>
      </c>
      <c r="B402" s="13" t="s">
        <v>391</v>
      </c>
      <c r="C402" s="14" t="s">
        <v>75</v>
      </c>
      <c r="D402" s="13" t="s">
        <v>14</v>
      </c>
      <c r="E402" s="13" t="s">
        <v>1034</v>
      </c>
      <c r="F402" s="14" t="s">
        <v>1035</v>
      </c>
      <c r="G402" s="15">
        <v>43313</v>
      </c>
      <c r="H402" s="14" t="s">
        <v>17</v>
      </c>
      <c r="I402" s="14"/>
      <c r="J402" s="13" t="s">
        <v>18</v>
      </c>
      <c r="K402" s="27" t="s">
        <v>24</v>
      </c>
    </row>
    <row r="403" spans="1:11" ht="63.75">
      <c r="A403" s="12" t="s">
        <v>143</v>
      </c>
      <c r="B403" s="13" t="s">
        <v>391</v>
      </c>
      <c r="C403" s="14" t="s">
        <v>75</v>
      </c>
      <c r="D403" s="13" t="s">
        <v>14</v>
      </c>
      <c r="E403" s="13" t="s">
        <v>1036</v>
      </c>
      <c r="F403" s="14" t="s">
        <v>1037</v>
      </c>
      <c r="G403" s="15">
        <v>43656</v>
      </c>
      <c r="H403" s="14" t="s">
        <v>17</v>
      </c>
      <c r="I403" s="14"/>
      <c r="J403" s="14" t="s">
        <v>18</v>
      </c>
      <c r="K403" s="27" t="s">
        <v>974</v>
      </c>
    </row>
    <row r="404" spans="1:11" ht="63.75">
      <c r="A404" s="12" t="s">
        <v>143</v>
      </c>
      <c r="B404" s="13" t="s">
        <v>391</v>
      </c>
      <c r="C404" s="14" t="s">
        <v>75</v>
      </c>
      <c r="D404" s="13" t="s">
        <v>14</v>
      </c>
      <c r="E404" s="13" t="s">
        <v>1038</v>
      </c>
      <c r="F404" s="14" t="s">
        <v>1039</v>
      </c>
      <c r="G404" s="15">
        <v>43108</v>
      </c>
      <c r="H404" s="14" t="s">
        <v>17</v>
      </c>
      <c r="I404" s="14"/>
      <c r="J404" s="13" t="s">
        <v>18</v>
      </c>
      <c r="K404" s="27" t="s">
        <v>24</v>
      </c>
    </row>
    <row r="405" spans="1:11" ht="63.75">
      <c r="A405" s="12" t="s">
        <v>143</v>
      </c>
      <c r="B405" s="13" t="s">
        <v>391</v>
      </c>
      <c r="C405" s="14" t="s">
        <v>75</v>
      </c>
      <c r="D405" s="13" t="s">
        <v>14</v>
      </c>
      <c r="E405" s="13" t="s">
        <v>1040</v>
      </c>
      <c r="F405" s="14" t="s">
        <v>1041</v>
      </c>
      <c r="G405" s="15">
        <v>43635</v>
      </c>
      <c r="H405" s="14" t="s">
        <v>17</v>
      </c>
      <c r="I405" s="14"/>
      <c r="J405" s="13" t="s">
        <v>18</v>
      </c>
      <c r="K405" s="27" t="s">
        <v>24</v>
      </c>
    </row>
    <row r="406" spans="1:11" ht="63.75">
      <c r="A406" s="12" t="s">
        <v>143</v>
      </c>
      <c r="B406" s="13" t="s">
        <v>391</v>
      </c>
      <c r="C406" s="14" t="s">
        <v>75</v>
      </c>
      <c r="D406" s="13" t="s">
        <v>14</v>
      </c>
      <c r="E406" s="13" t="s">
        <v>1042</v>
      </c>
      <c r="F406" s="14" t="s">
        <v>1043</v>
      </c>
      <c r="G406" s="15">
        <v>43703</v>
      </c>
      <c r="H406" s="14" t="s">
        <v>17</v>
      </c>
      <c r="I406" s="14"/>
      <c r="J406" s="13" t="s">
        <v>18</v>
      </c>
      <c r="K406" s="27" t="s">
        <v>24</v>
      </c>
    </row>
    <row r="407" spans="1:11" ht="63.75">
      <c r="A407" s="12" t="s">
        <v>143</v>
      </c>
      <c r="B407" s="13" t="s">
        <v>391</v>
      </c>
      <c r="C407" s="14" t="s">
        <v>75</v>
      </c>
      <c r="D407" s="13" t="s">
        <v>14</v>
      </c>
      <c r="E407" s="13" t="s">
        <v>1044</v>
      </c>
      <c r="F407" s="14" t="s">
        <v>1045</v>
      </c>
      <c r="G407" s="15">
        <v>43531</v>
      </c>
      <c r="H407" s="14" t="s">
        <v>17</v>
      </c>
      <c r="I407" s="14"/>
      <c r="J407" s="13" t="s">
        <v>18</v>
      </c>
      <c r="K407" s="27" t="s">
        <v>974</v>
      </c>
    </row>
    <row r="408" spans="1:11" ht="63.75">
      <c r="A408" s="12" t="s">
        <v>143</v>
      </c>
      <c r="B408" s="13" t="s">
        <v>391</v>
      </c>
      <c r="C408" s="14" t="s">
        <v>75</v>
      </c>
      <c r="D408" s="13" t="s">
        <v>14</v>
      </c>
      <c r="E408" s="13" t="s">
        <v>1046</v>
      </c>
      <c r="F408" s="14" t="s">
        <v>1047</v>
      </c>
      <c r="G408" s="15">
        <v>43686</v>
      </c>
      <c r="H408" s="14" t="s">
        <v>17</v>
      </c>
      <c r="I408" s="14"/>
      <c r="J408" s="13" t="s">
        <v>18</v>
      </c>
      <c r="K408" s="27" t="s">
        <v>24</v>
      </c>
    </row>
    <row r="409" spans="1:11" ht="63.75">
      <c r="A409" s="12" t="s">
        <v>143</v>
      </c>
      <c r="B409" s="13" t="s">
        <v>391</v>
      </c>
      <c r="C409" s="14" t="s">
        <v>75</v>
      </c>
      <c r="D409" s="13" t="s">
        <v>14</v>
      </c>
      <c r="E409" s="13" t="s">
        <v>1048</v>
      </c>
      <c r="F409" s="14" t="s">
        <v>1049</v>
      </c>
      <c r="G409" s="15">
        <v>43698</v>
      </c>
      <c r="H409" s="14" t="s">
        <v>17</v>
      </c>
      <c r="I409" s="14"/>
      <c r="J409" s="13" t="s">
        <v>18</v>
      </c>
      <c r="K409" s="27" t="s">
        <v>24</v>
      </c>
    </row>
    <row r="410" spans="1:11" ht="63.75">
      <c r="A410" s="12" t="s">
        <v>143</v>
      </c>
      <c r="B410" s="13" t="s">
        <v>391</v>
      </c>
      <c r="C410" s="14" t="s">
        <v>75</v>
      </c>
      <c r="D410" s="13" t="s">
        <v>14</v>
      </c>
      <c r="E410" s="13" t="s">
        <v>1050</v>
      </c>
      <c r="F410" s="14" t="s">
        <v>1051</v>
      </c>
      <c r="G410" s="15">
        <v>43280</v>
      </c>
      <c r="H410" s="14" t="s">
        <v>17</v>
      </c>
      <c r="I410" s="14"/>
      <c r="J410" s="14" t="s">
        <v>18</v>
      </c>
      <c r="K410" s="27" t="s">
        <v>974</v>
      </c>
    </row>
    <row r="411" spans="1:11" ht="63.75">
      <c r="A411" s="12" t="s">
        <v>143</v>
      </c>
      <c r="B411" s="13" t="s">
        <v>391</v>
      </c>
      <c r="C411" s="14" t="s">
        <v>75</v>
      </c>
      <c r="D411" s="13" t="s">
        <v>14</v>
      </c>
      <c r="E411" s="13" t="s">
        <v>1052</v>
      </c>
      <c r="F411" s="14" t="s">
        <v>1053</v>
      </c>
      <c r="G411" s="15">
        <v>43368</v>
      </c>
      <c r="H411" s="14" t="s">
        <v>17</v>
      </c>
      <c r="I411" s="14"/>
      <c r="J411" s="14" t="s">
        <v>18</v>
      </c>
      <c r="K411" s="27" t="s">
        <v>24</v>
      </c>
    </row>
    <row r="412" spans="1:11" ht="63.75">
      <c r="A412" s="12" t="s">
        <v>143</v>
      </c>
      <c r="B412" s="13" t="s">
        <v>391</v>
      </c>
      <c r="C412" s="14" t="s">
        <v>75</v>
      </c>
      <c r="D412" s="13" t="s">
        <v>14</v>
      </c>
      <c r="E412" s="13" t="s">
        <v>1054</v>
      </c>
      <c r="F412" s="14" t="s">
        <v>1055</v>
      </c>
      <c r="G412" s="15">
        <v>43713</v>
      </c>
      <c r="H412" s="14" t="s">
        <v>17</v>
      </c>
      <c r="I412" s="14"/>
      <c r="J412" s="13" t="s">
        <v>18</v>
      </c>
      <c r="K412" s="27" t="s">
        <v>24</v>
      </c>
    </row>
    <row r="413" spans="1:11" ht="63.75">
      <c r="A413" s="12" t="s">
        <v>143</v>
      </c>
      <c r="B413" s="13" t="s">
        <v>391</v>
      </c>
      <c r="C413" s="14" t="s">
        <v>75</v>
      </c>
      <c r="D413" s="13" t="s">
        <v>14</v>
      </c>
      <c r="E413" s="13" t="s">
        <v>1056</v>
      </c>
      <c r="F413" s="14" t="s">
        <v>1057</v>
      </c>
      <c r="G413" s="15">
        <v>43423</v>
      </c>
      <c r="H413" s="14" t="s">
        <v>17</v>
      </c>
      <c r="I413" s="14"/>
      <c r="J413" s="14" t="s">
        <v>18</v>
      </c>
      <c r="K413" s="27" t="s">
        <v>24</v>
      </c>
    </row>
    <row r="414" spans="1:11" ht="63.75">
      <c r="A414" s="12" t="s">
        <v>143</v>
      </c>
      <c r="B414" s="13" t="s">
        <v>391</v>
      </c>
      <c r="C414" s="14" t="s">
        <v>75</v>
      </c>
      <c r="D414" s="13" t="s">
        <v>14</v>
      </c>
      <c r="E414" s="13" t="s">
        <v>1058</v>
      </c>
      <c r="F414" s="14" t="s">
        <v>1059</v>
      </c>
      <c r="G414" s="15">
        <v>43678</v>
      </c>
      <c r="H414" s="14" t="s">
        <v>17</v>
      </c>
      <c r="I414" s="14"/>
      <c r="J414" s="13" t="s">
        <v>18</v>
      </c>
      <c r="K414" s="27" t="s">
        <v>24</v>
      </c>
    </row>
    <row r="415" spans="1:11" ht="63.75">
      <c r="A415" s="12" t="s">
        <v>143</v>
      </c>
      <c r="B415" s="13" t="s">
        <v>391</v>
      </c>
      <c r="C415" s="14" t="s">
        <v>75</v>
      </c>
      <c r="D415" s="13" t="s">
        <v>14</v>
      </c>
      <c r="E415" s="13" t="s">
        <v>1060</v>
      </c>
      <c r="F415" s="14" t="s">
        <v>1061</v>
      </c>
      <c r="G415" s="15">
        <v>43173</v>
      </c>
      <c r="H415" s="14" t="s">
        <v>17</v>
      </c>
      <c r="I415" s="14"/>
      <c r="J415" s="13" t="s">
        <v>18</v>
      </c>
      <c r="K415" s="27" t="s">
        <v>24</v>
      </c>
    </row>
    <row r="416" spans="1:11" ht="63.75">
      <c r="A416" s="12" t="s">
        <v>143</v>
      </c>
      <c r="B416" s="13" t="s">
        <v>391</v>
      </c>
      <c r="C416" s="14" t="s">
        <v>75</v>
      </c>
      <c r="D416" s="13" t="s">
        <v>14</v>
      </c>
      <c r="E416" s="13" t="s">
        <v>1062</v>
      </c>
      <c r="F416" s="14" t="s">
        <v>1063</v>
      </c>
      <c r="G416" s="15">
        <v>43124</v>
      </c>
      <c r="H416" s="14" t="s">
        <v>17</v>
      </c>
      <c r="I416" s="14"/>
      <c r="J416" s="13" t="s">
        <v>18</v>
      </c>
      <c r="K416" s="27" t="s">
        <v>24</v>
      </c>
    </row>
    <row r="417" spans="1:11" ht="63.75">
      <c r="A417" s="12" t="s">
        <v>143</v>
      </c>
      <c r="B417" s="13" t="s">
        <v>391</v>
      </c>
      <c r="C417" s="14" t="s">
        <v>75</v>
      </c>
      <c r="D417" s="13" t="s">
        <v>14</v>
      </c>
      <c r="E417" s="13" t="s">
        <v>1064</v>
      </c>
      <c r="F417" s="14" t="s">
        <v>1065</v>
      </c>
      <c r="G417" s="15">
        <v>43153</v>
      </c>
      <c r="H417" s="14" t="s">
        <v>17</v>
      </c>
      <c r="I417" s="14"/>
      <c r="J417" s="13" t="s">
        <v>18</v>
      </c>
      <c r="K417" s="27" t="s">
        <v>24</v>
      </c>
    </row>
    <row r="418" spans="1:11" ht="63.75">
      <c r="A418" s="12" t="s">
        <v>143</v>
      </c>
      <c r="B418" s="13" t="s">
        <v>391</v>
      </c>
      <c r="C418" s="14" t="s">
        <v>75</v>
      </c>
      <c r="D418" s="13" t="s">
        <v>14</v>
      </c>
      <c r="E418" s="13" t="s">
        <v>1066</v>
      </c>
      <c r="F418" s="14" t="s">
        <v>1067</v>
      </c>
      <c r="G418" s="15">
        <v>43839</v>
      </c>
      <c r="H418" s="14" t="s">
        <v>17</v>
      </c>
      <c r="I418" s="14"/>
      <c r="J418" s="13" t="s">
        <v>18</v>
      </c>
      <c r="K418" s="27" t="s">
        <v>974</v>
      </c>
    </row>
    <row r="419" spans="1:11" ht="63.75">
      <c r="A419" s="12" t="s">
        <v>143</v>
      </c>
      <c r="B419" s="13" t="s">
        <v>391</v>
      </c>
      <c r="C419" s="14" t="s">
        <v>75</v>
      </c>
      <c r="D419" s="13" t="s">
        <v>14</v>
      </c>
      <c r="E419" s="13" t="s">
        <v>1068</v>
      </c>
      <c r="F419" s="14" t="s">
        <v>1069</v>
      </c>
      <c r="G419" s="15">
        <v>43739</v>
      </c>
      <c r="H419" s="14" t="s">
        <v>17</v>
      </c>
      <c r="I419" s="14"/>
      <c r="J419" s="13" t="s">
        <v>18</v>
      </c>
      <c r="K419" s="27" t="s">
        <v>974</v>
      </c>
    </row>
    <row r="420" spans="1:11" ht="63.75">
      <c r="A420" s="12" t="s">
        <v>143</v>
      </c>
      <c r="B420" s="13" t="s">
        <v>391</v>
      </c>
      <c r="C420" s="14" t="s">
        <v>75</v>
      </c>
      <c r="D420" s="13" t="s">
        <v>14</v>
      </c>
      <c r="E420" s="13" t="s">
        <v>1070</v>
      </c>
      <c r="F420" s="14" t="s">
        <v>1071</v>
      </c>
      <c r="G420" s="15">
        <v>43346</v>
      </c>
      <c r="H420" s="14" t="s">
        <v>17</v>
      </c>
      <c r="I420" s="14"/>
      <c r="J420" s="14" t="s">
        <v>18</v>
      </c>
      <c r="K420" s="27" t="s">
        <v>974</v>
      </c>
    </row>
    <row r="421" spans="1:11" ht="63.75">
      <c r="A421" s="12" t="s">
        <v>143</v>
      </c>
      <c r="B421" s="13" t="s">
        <v>391</v>
      </c>
      <c r="C421" s="14" t="s">
        <v>75</v>
      </c>
      <c r="D421" s="13" t="s">
        <v>14</v>
      </c>
      <c r="E421" s="13" t="s">
        <v>1072</v>
      </c>
      <c r="F421" s="14" t="s">
        <v>1073</v>
      </c>
      <c r="G421" s="15">
        <v>43871</v>
      </c>
      <c r="H421" s="14" t="s">
        <v>17</v>
      </c>
      <c r="I421" s="14"/>
      <c r="J421" s="13" t="s">
        <v>18</v>
      </c>
      <c r="K421" s="27" t="s">
        <v>24</v>
      </c>
    </row>
    <row r="422" spans="1:11" ht="63.75">
      <c r="A422" s="12" t="s">
        <v>143</v>
      </c>
      <c r="B422" s="13" t="s">
        <v>391</v>
      </c>
      <c r="C422" s="14" t="s">
        <v>75</v>
      </c>
      <c r="D422" s="13" t="s">
        <v>14</v>
      </c>
      <c r="E422" s="13" t="s">
        <v>1074</v>
      </c>
      <c r="F422" s="14" t="s">
        <v>1075</v>
      </c>
      <c r="G422" s="15">
        <v>43269</v>
      </c>
      <c r="H422" s="14" t="s">
        <v>17</v>
      </c>
      <c r="I422" s="14"/>
      <c r="J422" s="14" t="s">
        <v>18</v>
      </c>
      <c r="K422" s="27" t="s">
        <v>974</v>
      </c>
    </row>
    <row r="423" spans="1:11" ht="63.75">
      <c r="A423" s="12" t="s">
        <v>143</v>
      </c>
      <c r="B423" s="13" t="s">
        <v>391</v>
      </c>
      <c r="C423" s="14" t="s">
        <v>75</v>
      </c>
      <c r="D423" s="13" t="s">
        <v>14</v>
      </c>
      <c r="E423" s="13" t="s">
        <v>1076</v>
      </c>
      <c r="F423" s="14" t="s">
        <v>1077</v>
      </c>
      <c r="G423" s="15">
        <v>43678</v>
      </c>
      <c r="H423" s="14" t="s">
        <v>17</v>
      </c>
      <c r="I423" s="14"/>
      <c r="J423" s="13" t="s">
        <v>18</v>
      </c>
      <c r="K423" s="27" t="s">
        <v>24</v>
      </c>
    </row>
    <row r="424" spans="1:11" ht="63.75">
      <c r="A424" s="12" t="s">
        <v>143</v>
      </c>
      <c r="B424" s="13" t="s">
        <v>391</v>
      </c>
      <c r="C424" s="14" t="s">
        <v>75</v>
      </c>
      <c r="D424" s="13" t="s">
        <v>14</v>
      </c>
      <c r="E424" s="13" t="s">
        <v>1078</v>
      </c>
      <c r="F424" s="14" t="s">
        <v>1079</v>
      </c>
      <c r="G424" s="15">
        <v>43867</v>
      </c>
      <c r="H424" s="14" t="s">
        <v>17</v>
      </c>
      <c r="I424" s="14"/>
      <c r="J424" s="13" t="s">
        <v>18</v>
      </c>
      <c r="K424" s="27" t="s">
        <v>24</v>
      </c>
    </row>
    <row r="425" spans="1:11" ht="63.75">
      <c r="A425" s="12" t="s">
        <v>143</v>
      </c>
      <c r="B425" s="13" t="s">
        <v>391</v>
      </c>
      <c r="C425" s="14" t="s">
        <v>75</v>
      </c>
      <c r="D425" s="13" t="s">
        <v>14</v>
      </c>
      <c r="E425" s="13" t="s">
        <v>1080</v>
      </c>
      <c r="F425" s="14">
        <v>6139326</v>
      </c>
      <c r="G425" s="15">
        <v>43244</v>
      </c>
      <c r="H425" s="14" t="s">
        <v>17</v>
      </c>
      <c r="I425" s="14"/>
      <c r="J425" s="13" t="s">
        <v>18</v>
      </c>
      <c r="K425" s="27" t="s">
        <v>24</v>
      </c>
    </row>
    <row r="426" spans="1:11" ht="63.75">
      <c r="A426" s="12" t="s">
        <v>143</v>
      </c>
      <c r="B426" s="13" t="s">
        <v>391</v>
      </c>
      <c r="C426" s="14" t="s">
        <v>75</v>
      </c>
      <c r="D426" s="13" t="s">
        <v>14</v>
      </c>
      <c r="E426" s="13" t="s">
        <v>1081</v>
      </c>
      <c r="F426" s="14" t="s">
        <v>1082</v>
      </c>
      <c r="G426" s="15">
        <v>43689</v>
      </c>
      <c r="H426" s="14" t="s">
        <v>17</v>
      </c>
      <c r="I426" s="14"/>
      <c r="J426" s="13" t="s">
        <v>18</v>
      </c>
      <c r="K426" s="27" t="s">
        <v>974</v>
      </c>
    </row>
    <row r="427" spans="1:11" ht="63.75">
      <c r="A427" s="12" t="s">
        <v>143</v>
      </c>
      <c r="B427" s="13" t="s">
        <v>391</v>
      </c>
      <c r="C427" s="14" t="s">
        <v>75</v>
      </c>
      <c r="D427" s="13" t="s">
        <v>14</v>
      </c>
      <c r="E427" s="13" t="s">
        <v>1083</v>
      </c>
      <c r="F427" s="14" t="s">
        <v>1084</v>
      </c>
      <c r="G427" s="15">
        <v>43136</v>
      </c>
      <c r="H427" s="14" t="s">
        <v>17</v>
      </c>
      <c r="I427" s="14"/>
      <c r="J427" s="13" t="s">
        <v>18</v>
      </c>
      <c r="K427" s="27" t="s">
        <v>24</v>
      </c>
    </row>
    <row r="428" spans="1:11" ht="63.75">
      <c r="A428" s="12" t="s">
        <v>143</v>
      </c>
      <c r="B428" s="13" t="s">
        <v>391</v>
      </c>
      <c r="C428" s="14" t="s">
        <v>75</v>
      </c>
      <c r="D428" s="13" t="s">
        <v>14</v>
      </c>
      <c r="E428" s="13" t="s">
        <v>1085</v>
      </c>
      <c r="F428" s="14" t="s">
        <v>1086</v>
      </c>
      <c r="G428" s="15">
        <v>43710</v>
      </c>
      <c r="H428" s="14" t="s">
        <v>17</v>
      </c>
      <c r="I428" s="14"/>
      <c r="J428" s="13" t="s">
        <v>18</v>
      </c>
      <c r="K428" s="27" t="s">
        <v>974</v>
      </c>
    </row>
    <row r="429" spans="1:11" ht="63.75">
      <c r="A429" s="12" t="s">
        <v>143</v>
      </c>
      <c r="B429" s="13" t="s">
        <v>391</v>
      </c>
      <c r="C429" s="14" t="s">
        <v>75</v>
      </c>
      <c r="D429" s="13" t="s">
        <v>14</v>
      </c>
      <c r="E429" s="13" t="s">
        <v>1087</v>
      </c>
      <c r="F429" s="14" t="s">
        <v>1088</v>
      </c>
      <c r="G429" s="15">
        <v>43648</v>
      </c>
      <c r="H429" s="14" t="s">
        <v>17</v>
      </c>
      <c r="I429" s="14"/>
      <c r="J429" s="14" t="s">
        <v>18</v>
      </c>
      <c r="K429" s="27" t="s">
        <v>24</v>
      </c>
    </row>
    <row r="430" spans="1:11" ht="63.75">
      <c r="A430" s="12" t="s">
        <v>143</v>
      </c>
      <c r="B430" s="13" t="s">
        <v>391</v>
      </c>
      <c r="C430" s="14" t="s">
        <v>75</v>
      </c>
      <c r="D430" s="13" t="s">
        <v>14</v>
      </c>
      <c r="E430" s="13" t="s">
        <v>1089</v>
      </c>
      <c r="F430" s="14" t="s">
        <v>1090</v>
      </c>
      <c r="G430" s="15">
        <v>43684</v>
      </c>
      <c r="H430" s="14" t="s">
        <v>17</v>
      </c>
      <c r="I430" s="14"/>
      <c r="J430" s="13" t="s">
        <v>18</v>
      </c>
      <c r="K430" s="27" t="s">
        <v>24</v>
      </c>
    </row>
    <row r="431" spans="1:11" ht="63.75">
      <c r="A431" s="12" t="s">
        <v>143</v>
      </c>
      <c r="B431" s="13" t="s">
        <v>391</v>
      </c>
      <c r="C431" s="14" t="s">
        <v>75</v>
      </c>
      <c r="D431" s="13" t="s">
        <v>14</v>
      </c>
      <c r="E431" s="13" t="s">
        <v>1091</v>
      </c>
      <c r="F431" s="14" t="s">
        <v>1092</v>
      </c>
      <c r="G431" s="15">
        <v>43577</v>
      </c>
      <c r="H431" s="14" t="s">
        <v>17</v>
      </c>
      <c r="I431" s="14"/>
      <c r="J431" s="13" t="s">
        <v>18</v>
      </c>
      <c r="K431" s="27" t="s">
        <v>24</v>
      </c>
    </row>
    <row r="432" spans="1:11" ht="63.75">
      <c r="A432" s="12" t="s">
        <v>143</v>
      </c>
      <c r="B432" s="13" t="s">
        <v>391</v>
      </c>
      <c r="C432" s="14" t="s">
        <v>75</v>
      </c>
      <c r="D432" s="13" t="s">
        <v>14</v>
      </c>
      <c r="E432" s="13" t="s">
        <v>1093</v>
      </c>
      <c r="F432" s="14" t="s">
        <v>1094</v>
      </c>
      <c r="G432" s="15">
        <v>43647</v>
      </c>
      <c r="H432" s="14" t="s">
        <v>17</v>
      </c>
      <c r="I432" s="14"/>
      <c r="J432" s="14" t="s">
        <v>18</v>
      </c>
      <c r="K432" s="27" t="s">
        <v>974</v>
      </c>
    </row>
    <row r="433" spans="1:11" ht="63.75">
      <c r="A433" s="12" t="s">
        <v>143</v>
      </c>
      <c r="B433" s="13" t="s">
        <v>391</v>
      </c>
      <c r="C433" s="14" t="s">
        <v>75</v>
      </c>
      <c r="D433" s="13" t="s">
        <v>14</v>
      </c>
      <c r="E433" s="13" t="s">
        <v>1095</v>
      </c>
      <c r="F433" s="14" t="s">
        <v>1096</v>
      </c>
      <c r="G433" s="15">
        <v>43616</v>
      </c>
      <c r="H433" s="14" t="s">
        <v>17</v>
      </c>
      <c r="I433" s="14"/>
      <c r="J433" s="13" t="s">
        <v>18</v>
      </c>
      <c r="K433" s="27" t="s">
        <v>974</v>
      </c>
    </row>
    <row r="434" spans="1:11" ht="63.75">
      <c r="A434" s="12" t="s">
        <v>143</v>
      </c>
      <c r="B434" s="13" t="s">
        <v>391</v>
      </c>
      <c r="C434" s="14" t="s">
        <v>75</v>
      </c>
      <c r="D434" s="13" t="s">
        <v>14</v>
      </c>
      <c r="E434" s="13" t="s">
        <v>1097</v>
      </c>
      <c r="F434" s="14" t="s">
        <v>1098</v>
      </c>
      <c r="G434" s="15">
        <v>43525</v>
      </c>
      <c r="H434" s="14" t="s">
        <v>17</v>
      </c>
      <c r="I434" s="14"/>
      <c r="J434" s="13" t="s">
        <v>18</v>
      </c>
      <c r="K434" s="27" t="s">
        <v>24</v>
      </c>
    </row>
    <row r="435" spans="1:11" ht="63.75">
      <c r="A435" s="12" t="s">
        <v>143</v>
      </c>
      <c r="B435" s="13" t="s">
        <v>391</v>
      </c>
      <c r="C435" s="14" t="s">
        <v>75</v>
      </c>
      <c r="D435" s="13" t="s">
        <v>14</v>
      </c>
      <c r="E435" s="13" t="s">
        <v>1099</v>
      </c>
      <c r="F435" s="14" t="s">
        <v>1100</v>
      </c>
      <c r="G435" s="15">
        <v>43504</v>
      </c>
      <c r="H435" s="14" t="s">
        <v>17</v>
      </c>
      <c r="I435" s="14"/>
      <c r="J435" s="14" t="s">
        <v>18</v>
      </c>
      <c r="K435" s="27" t="s">
        <v>24</v>
      </c>
    </row>
    <row r="436" spans="1:11" ht="63.75">
      <c r="A436" s="12" t="s">
        <v>143</v>
      </c>
      <c r="B436" s="13" t="s">
        <v>391</v>
      </c>
      <c r="C436" s="14" t="s">
        <v>75</v>
      </c>
      <c r="D436" s="13" t="s">
        <v>14</v>
      </c>
      <c r="E436" s="13" t="s">
        <v>1101</v>
      </c>
      <c r="F436" s="14" t="s">
        <v>1102</v>
      </c>
      <c r="G436" s="15">
        <v>43917</v>
      </c>
      <c r="H436" s="14" t="s">
        <v>17</v>
      </c>
      <c r="I436" s="14"/>
      <c r="J436" s="13" t="s">
        <v>18</v>
      </c>
      <c r="K436" s="27" t="s">
        <v>974</v>
      </c>
    </row>
    <row r="437" spans="1:11" ht="63.75">
      <c r="A437" s="12" t="s">
        <v>143</v>
      </c>
      <c r="B437" s="13" t="s">
        <v>391</v>
      </c>
      <c r="C437" s="14" t="s">
        <v>75</v>
      </c>
      <c r="D437" s="13" t="s">
        <v>14</v>
      </c>
      <c r="E437" s="13" t="s">
        <v>1103</v>
      </c>
      <c r="F437" s="14" t="s">
        <v>1104</v>
      </c>
      <c r="G437" s="15">
        <v>43915</v>
      </c>
      <c r="H437" s="14" t="s">
        <v>17</v>
      </c>
      <c r="I437" s="14"/>
      <c r="J437" s="13" t="s">
        <v>18</v>
      </c>
      <c r="K437" s="27" t="s">
        <v>974</v>
      </c>
    </row>
    <row r="438" spans="1:11" ht="63.75">
      <c r="A438" s="12" t="s">
        <v>143</v>
      </c>
      <c r="B438" s="13" t="s">
        <v>391</v>
      </c>
      <c r="C438" s="14" t="s">
        <v>75</v>
      </c>
      <c r="D438" s="13" t="s">
        <v>14</v>
      </c>
      <c r="E438" s="13" t="s">
        <v>1105</v>
      </c>
      <c r="F438" s="14" t="s">
        <v>1106</v>
      </c>
      <c r="G438" s="15">
        <v>43668</v>
      </c>
      <c r="H438" s="14" t="s">
        <v>17</v>
      </c>
      <c r="I438" s="14"/>
      <c r="J438" s="13" t="s">
        <v>18</v>
      </c>
      <c r="K438" s="27" t="s">
        <v>974</v>
      </c>
    </row>
    <row r="439" spans="1:11" ht="63.75">
      <c r="A439" s="12" t="s">
        <v>143</v>
      </c>
      <c r="B439" s="13" t="s">
        <v>391</v>
      </c>
      <c r="C439" s="14" t="s">
        <v>75</v>
      </c>
      <c r="D439" s="13" t="s">
        <v>14</v>
      </c>
      <c r="E439" s="13" t="s">
        <v>1107</v>
      </c>
      <c r="F439" s="14" t="s">
        <v>1108</v>
      </c>
      <c r="G439" s="15">
        <v>43472</v>
      </c>
      <c r="H439" s="14" t="s">
        <v>17</v>
      </c>
      <c r="I439" s="14"/>
      <c r="J439" s="14" t="s">
        <v>18</v>
      </c>
      <c r="K439" s="27" t="s">
        <v>974</v>
      </c>
    </row>
    <row r="440" spans="1:11" ht="63.75">
      <c r="A440" s="12" t="s">
        <v>143</v>
      </c>
      <c r="B440" s="13" t="s">
        <v>391</v>
      </c>
      <c r="C440" s="14" t="s">
        <v>75</v>
      </c>
      <c r="D440" s="13" t="s">
        <v>14</v>
      </c>
      <c r="E440" s="13" t="s">
        <v>1109</v>
      </c>
      <c r="F440" s="14" t="s">
        <v>1110</v>
      </c>
      <c r="G440" s="15">
        <v>43325</v>
      </c>
      <c r="H440" s="14" t="s">
        <v>17</v>
      </c>
      <c r="I440" s="14"/>
      <c r="J440" s="14" t="s">
        <v>18</v>
      </c>
      <c r="K440" s="27" t="s">
        <v>974</v>
      </c>
    </row>
    <row r="441" spans="1:11" ht="63.75">
      <c r="A441" s="12" t="s">
        <v>143</v>
      </c>
      <c r="B441" s="13" t="s">
        <v>391</v>
      </c>
      <c r="C441" s="14" t="s">
        <v>75</v>
      </c>
      <c r="D441" s="13" t="s">
        <v>14</v>
      </c>
      <c r="E441" s="13" t="s">
        <v>1111</v>
      </c>
      <c r="F441" s="14" t="s">
        <v>1112</v>
      </c>
      <c r="G441" s="15">
        <v>43472</v>
      </c>
      <c r="H441" s="14" t="s">
        <v>17</v>
      </c>
      <c r="I441" s="14"/>
      <c r="J441" s="14" t="s">
        <v>18</v>
      </c>
      <c r="K441" s="27" t="s">
        <v>974</v>
      </c>
    </row>
    <row r="442" spans="1:11" ht="63.75">
      <c r="A442" s="12" t="s">
        <v>143</v>
      </c>
      <c r="B442" s="13" t="s">
        <v>391</v>
      </c>
      <c r="C442" s="14" t="s">
        <v>75</v>
      </c>
      <c r="D442" s="13" t="s">
        <v>14</v>
      </c>
      <c r="E442" s="13" t="s">
        <v>1113</v>
      </c>
      <c r="F442" s="14" t="s">
        <v>1114</v>
      </c>
      <c r="G442" s="15">
        <v>43612</v>
      </c>
      <c r="H442" s="14" t="s">
        <v>17</v>
      </c>
      <c r="I442" s="14"/>
      <c r="J442" s="13" t="s">
        <v>18</v>
      </c>
      <c r="K442" s="27" t="s">
        <v>24</v>
      </c>
    </row>
    <row r="443" spans="1:11" ht="63.75">
      <c r="A443" s="12" t="s">
        <v>143</v>
      </c>
      <c r="B443" s="13" t="s">
        <v>391</v>
      </c>
      <c r="C443" s="14" t="s">
        <v>75</v>
      </c>
      <c r="D443" s="13" t="s">
        <v>14</v>
      </c>
      <c r="E443" s="13" t="s">
        <v>1115</v>
      </c>
      <c r="F443" s="14" t="s">
        <v>1116</v>
      </c>
      <c r="G443" s="15">
        <v>43286</v>
      </c>
      <c r="H443" s="14" t="s">
        <v>17</v>
      </c>
      <c r="I443" s="14"/>
      <c r="J443" s="14" t="s">
        <v>18</v>
      </c>
      <c r="K443" s="27" t="s">
        <v>24</v>
      </c>
    </row>
    <row r="444" spans="1:11" ht="63.75">
      <c r="A444" s="12" t="s">
        <v>143</v>
      </c>
      <c r="B444" s="13" t="s">
        <v>391</v>
      </c>
      <c r="C444" s="14" t="s">
        <v>75</v>
      </c>
      <c r="D444" s="13" t="s">
        <v>14</v>
      </c>
      <c r="E444" s="13" t="s">
        <v>1117</v>
      </c>
      <c r="F444" s="14" t="s">
        <v>1118</v>
      </c>
      <c r="G444" s="15">
        <v>43697</v>
      </c>
      <c r="H444" s="14" t="s">
        <v>17</v>
      </c>
      <c r="I444" s="14"/>
      <c r="J444" s="13" t="s">
        <v>18</v>
      </c>
      <c r="K444" s="27" t="s">
        <v>24</v>
      </c>
    </row>
    <row r="445" spans="1:11" ht="63.75">
      <c r="A445" s="12" t="s">
        <v>143</v>
      </c>
      <c r="B445" s="13" t="s">
        <v>391</v>
      </c>
      <c r="C445" s="14" t="s">
        <v>75</v>
      </c>
      <c r="D445" s="13" t="s">
        <v>14</v>
      </c>
      <c r="E445" s="13" t="s">
        <v>1119</v>
      </c>
      <c r="F445" s="14" t="s">
        <v>1120</v>
      </c>
      <c r="G445" s="15">
        <v>43851</v>
      </c>
      <c r="H445" s="14" t="s">
        <v>17</v>
      </c>
      <c r="I445" s="14"/>
      <c r="J445" s="13" t="s">
        <v>18</v>
      </c>
      <c r="K445" s="27" t="s">
        <v>24</v>
      </c>
    </row>
    <row r="446" spans="1:11" ht="63.75">
      <c r="A446" s="12" t="s">
        <v>143</v>
      </c>
      <c r="B446" s="13" t="s">
        <v>391</v>
      </c>
      <c r="C446" s="14" t="s">
        <v>75</v>
      </c>
      <c r="D446" s="13" t="s">
        <v>14</v>
      </c>
      <c r="E446" s="13" t="s">
        <v>1121</v>
      </c>
      <c r="F446" s="14" t="s">
        <v>1122</v>
      </c>
      <c r="G446" s="15">
        <v>43424</v>
      </c>
      <c r="H446" s="14" t="s">
        <v>17</v>
      </c>
      <c r="I446" s="14"/>
      <c r="J446" s="14" t="s">
        <v>18</v>
      </c>
      <c r="K446" s="27" t="s">
        <v>24</v>
      </c>
    </row>
    <row r="447" spans="1:11" ht="63.75">
      <c r="A447" s="12" t="s">
        <v>143</v>
      </c>
      <c r="B447" s="13" t="s">
        <v>391</v>
      </c>
      <c r="C447" s="14" t="s">
        <v>75</v>
      </c>
      <c r="D447" s="13" t="s">
        <v>14</v>
      </c>
      <c r="E447" s="13" t="s">
        <v>1123</v>
      </c>
      <c r="F447" s="14" t="s">
        <v>1124</v>
      </c>
      <c r="G447" s="15">
        <v>43768</v>
      </c>
      <c r="H447" s="14" t="s">
        <v>17</v>
      </c>
      <c r="I447" s="14"/>
      <c r="J447" s="13" t="s">
        <v>18</v>
      </c>
      <c r="K447" s="27" t="s">
        <v>974</v>
      </c>
    </row>
    <row r="448" spans="1:11" ht="63.75">
      <c r="A448" s="12" t="s">
        <v>143</v>
      </c>
      <c r="B448" s="13" t="s">
        <v>391</v>
      </c>
      <c r="C448" s="14" t="s">
        <v>75</v>
      </c>
      <c r="D448" s="13" t="s">
        <v>14</v>
      </c>
      <c r="E448" s="13" t="s">
        <v>1125</v>
      </c>
      <c r="F448" s="14" t="s">
        <v>1126</v>
      </c>
      <c r="G448" s="15">
        <v>43697</v>
      </c>
      <c r="H448" s="14" t="s">
        <v>17</v>
      </c>
      <c r="I448" s="14"/>
      <c r="J448" s="13" t="s">
        <v>18</v>
      </c>
      <c r="K448" s="27" t="s">
        <v>24</v>
      </c>
    </row>
    <row r="449" spans="1:11" ht="63.75">
      <c r="A449" s="12" t="s">
        <v>143</v>
      </c>
      <c r="B449" s="13" t="s">
        <v>391</v>
      </c>
      <c r="C449" s="14" t="s">
        <v>75</v>
      </c>
      <c r="D449" s="13" t="s">
        <v>14</v>
      </c>
      <c r="E449" s="13" t="s">
        <v>1127</v>
      </c>
      <c r="F449" s="14" t="s">
        <v>1128</v>
      </c>
      <c r="G449" s="15">
        <v>43857</v>
      </c>
      <c r="H449" s="14" t="s">
        <v>17</v>
      </c>
      <c r="I449" s="14"/>
      <c r="J449" s="13" t="s">
        <v>18</v>
      </c>
      <c r="K449" s="27" t="s">
        <v>24</v>
      </c>
    </row>
    <row r="450" spans="1:11" ht="63.75">
      <c r="A450" s="12" t="s">
        <v>143</v>
      </c>
      <c r="B450" s="13" t="s">
        <v>391</v>
      </c>
      <c r="C450" s="14" t="s">
        <v>75</v>
      </c>
      <c r="D450" s="13" t="s">
        <v>14</v>
      </c>
      <c r="E450" s="13" t="s">
        <v>1129</v>
      </c>
      <c r="F450" s="14" t="s">
        <v>1130</v>
      </c>
      <c r="G450" s="15">
        <v>43591</v>
      </c>
      <c r="H450" s="14" t="s">
        <v>17</v>
      </c>
      <c r="I450" s="14"/>
      <c r="J450" s="14" t="s">
        <v>18</v>
      </c>
      <c r="K450" s="27" t="s">
        <v>974</v>
      </c>
    </row>
    <row r="451" spans="1:11" ht="63.75">
      <c r="A451" s="12" t="s">
        <v>143</v>
      </c>
      <c r="B451" s="13" t="s">
        <v>391</v>
      </c>
      <c r="C451" s="14" t="s">
        <v>75</v>
      </c>
      <c r="D451" s="13" t="s">
        <v>84</v>
      </c>
      <c r="E451" s="20" t="s">
        <v>1131</v>
      </c>
      <c r="F451" s="17" t="s">
        <v>1132</v>
      </c>
      <c r="G451" s="18">
        <v>43241</v>
      </c>
      <c r="H451" s="14" t="s">
        <v>1133</v>
      </c>
      <c r="I451" s="15">
        <v>43746</v>
      </c>
      <c r="J451" s="13" t="s">
        <v>18</v>
      </c>
      <c r="K451" s="27" t="s">
        <v>24</v>
      </c>
    </row>
    <row r="452" spans="1:11" ht="89.25">
      <c r="A452" s="12" t="s">
        <v>143</v>
      </c>
      <c r="B452" s="13" t="s">
        <v>391</v>
      </c>
      <c r="C452" s="14" t="s">
        <v>1134</v>
      </c>
      <c r="D452" s="13" t="s">
        <v>14</v>
      </c>
      <c r="E452" s="19" t="s">
        <v>1135</v>
      </c>
      <c r="F452" s="17" t="s">
        <v>1136</v>
      </c>
      <c r="G452" s="18">
        <v>43887</v>
      </c>
      <c r="H452" s="14" t="s">
        <v>17</v>
      </c>
      <c r="I452" s="17"/>
      <c r="J452" s="13" t="s">
        <v>18</v>
      </c>
      <c r="K452" s="27" t="s">
        <v>24</v>
      </c>
    </row>
    <row r="453" spans="1:11" ht="114.75">
      <c r="A453" s="12" t="s">
        <v>143</v>
      </c>
      <c r="B453" s="13" t="s">
        <v>391</v>
      </c>
      <c r="C453" s="14" t="s">
        <v>383</v>
      </c>
      <c r="D453" s="13" t="s">
        <v>14</v>
      </c>
      <c r="E453" s="19" t="s">
        <v>1137</v>
      </c>
      <c r="F453" s="14" t="s">
        <v>1138</v>
      </c>
      <c r="G453" s="15">
        <v>42934</v>
      </c>
      <c r="H453" s="17" t="s">
        <v>1139</v>
      </c>
      <c r="I453" s="18">
        <v>43206</v>
      </c>
      <c r="J453" s="13" t="s">
        <v>18</v>
      </c>
      <c r="K453" s="27" t="s">
        <v>24</v>
      </c>
    </row>
    <row r="454" spans="1:11" ht="114.75">
      <c r="A454" s="12" t="s">
        <v>143</v>
      </c>
      <c r="B454" s="13" t="s">
        <v>391</v>
      </c>
      <c r="C454" s="14" t="s">
        <v>383</v>
      </c>
      <c r="D454" s="13" t="s">
        <v>14</v>
      </c>
      <c r="E454" s="13" t="s">
        <v>1140</v>
      </c>
      <c r="F454" s="14" t="s">
        <v>1141</v>
      </c>
      <c r="G454" s="15">
        <v>43497</v>
      </c>
      <c r="H454" s="14" t="s">
        <v>17</v>
      </c>
      <c r="I454" s="14"/>
      <c r="J454" s="14" t="s">
        <v>18</v>
      </c>
      <c r="K454" s="27" t="s">
        <v>24</v>
      </c>
    </row>
    <row r="455" spans="1:11" s="9" customFormat="1" ht="114.75">
      <c r="A455" s="12" t="s">
        <v>143</v>
      </c>
      <c r="B455" s="13" t="s">
        <v>391</v>
      </c>
      <c r="C455" s="14" t="s">
        <v>383</v>
      </c>
      <c r="D455" s="13" t="s">
        <v>14</v>
      </c>
      <c r="E455" s="19" t="s">
        <v>1142</v>
      </c>
      <c r="F455" s="17" t="s">
        <v>1143</v>
      </c>
      <c r="G455" s="18">
        <v>43510</v>
      </c>
      <c r="H455" s="14" t="s">
        <v>17</v>
      </c>
      <c r="I455" s="17"/>
      <c r="J455" s="13" t="s">
        <v>18</v>
      </c>
      <c r="K455" s="27" t="s">
        <v>24</v>
      </c>
    </row>
    <row r="456" spans="1:11" s="9" customFormat="1" ht="114.75">
      <c r="A456" s="12" t="s">
        <v>143</v>
      </c>
      <c r="B456" s="13" t="s">
        <v>391</v>
      </c>
      <c r="C456" s="14" t="s">
        <v>383</v>
      </c>
      <c r="D456" s="13" t="s">
        <v>14</v>
      </c>
      <c r="E456" s="13" t="s">
        <v>1144</v>
      </c>
      <c r="F456" s="14" t="s">
        <v>1145</v>
      </c>
      <c r="G456" s="15">
        <v>43119</v>
      </c>
      <c r="H456" s="14" t="s">
        <v>17</v>
      </c>
      <c r="I456" s="14"/>
      <c r="J456" s="13" t="s">
        <v>18</v>
      </c>
      <c r="K456" s="27" t="s">
        <v>24</v>
      </c>
    </row>
    <row r="457" spans="1:11" ht="114.75">
      <c r="A457" s="12" t="s">
        <v>143</v>
      </c>
      <c r="B457" s="13" t="s">
        <v>391</v>
      </c>
      <c r="C457" s="14" t="s">
        <v>383</v>
      </c>
      <c r="D457" s="13" t="s">
        <v>14</v>
      </c>
      <c r="E457" s="13" t="s">
        <v>1146</v>
      </c>
      <c r="F457" s="14" t="s">
        <v>1147</v>
      </c>
      <c r="G457" s="15">
        <v>43837</v>
      </c>
      <c r="H457" s="14" t="s">
        <v>17</v>
      </c>
      <c r="I457" s="14"/>
      <c r="J457" s="14" t="s">
        <v>18</v>
      </c>
      <c r="K457" s="27" t="s">
        <v>24</v>
      </c>
    </row>
    <row r="458" spans="1:11" ht="114.75">
      <c r="A458" s="12" t="s">
        <v>143</v>
      </c>
      <c r="B458" s="13" t="s">
        <v>391</v>
      </c>
      <c r="C458" s="14" t="s">
        <v>383</v>
      </c>
      <c r="D458" s="13" t="s">
        <v>14</v>
      </c>
      <c r="E458" s="13" t="s">
        <v>1148</v>
      </c>
      <c r="F458" s="14" t="s">
        <v>1149</v>
      </c>
      <c r="G458" s="15">
        <v>43497</v>
      </c>
      <c r="H458" s="14" t="s">
        <v>17</v>
      </c>
      <c r="I458" s="14"/>
      <c r="J458" s="14" t="s">
        <v>18</v>
      </c>
      <c r="K458" s="27" t="s">
        <v>24</v>
      </c>
    </row>
    <row r="459" spans="1:11" ht="114.75">
      <c r="A459" s="12" t="s">
        <v>143</v>
      </c>
      <c r="B459" s="13" t="s">
        <v>391</v>
      </c>
      <c r="C459" s="14" t="s">
        <v>383</v>
      </c>
      <c r="D459" s="13" t="s">
        <v>14</v>
      </c>
      <c r="E459" s="19" t="s">
        <v>1150</v>
      </c>
      <c r="F459" s="17" t="s">
        <v>1151</v>
      </c>
      <c r="G459" s="18">
        <v>43013</v>
      </c>
      <c r="H459" s="14" t="s">
        <v>17</v>
      </c>
      <c r="I459" s="17"/>
      <c r="J459" s="13" t="s">
        <v>18</v>
      </c>
      <c r="K459" s="27" t="s">
        <v>24</v>
      </c>
    </row>
    <row r="460" spans="1:11" ht="114.75">
      <c r="A460" s="12" t="s">
        <v>143</v>
      </c>
      <c r="B460" s="13" t="s">
        <v>391</v>
      </c>
      <c r="C460" s="14" t="s">
        <v>383</v>
      </c>
      <c r="D460" s="13" t="s">
        <v>14</v>
      </c>
      <c r="E460" s="19" t="s">
        <v>1152</v>
      </c>
      <c r="F460" s="17" t="s">
        <v>1153</v>
      </c>
      <c r="G460" s="17" t="s">
        <v>1154</v>
      </c>
      <c r="H460" s="14" t="s">
        <v>17</v>
      </c>
      <c r="I460" s="17"/>
      <c r="J460" s="13" t="s">
        <v>18</v>
      </c>
      <c r="K460" s="27" t="s">
        <v>24</v>
      </c>
    </row>
    <row r="461" spans="1:11" ht="127.5">
      <c r="A461" s="12" t="s">
        <v>143</v>
      </c>
      <c r="B461" s="13" t="s">
        <v>391</v>
      </c>
      <c r="C461" s="14" t="s">
        <v>151</v>
      </c>
      <c r="D461" s="13" t="s">
        <v>192</v>
      </c>
      <c r="E461" s="13" t="s">
        <v>1155</v>
      </c>
      <c r="F461" s="14" t="s">
        <v>1156</v>
      </c>
      <c r="G461" s="15">
        <v>43634</v>
      </c>
      <c r="H461" s="14" t="s">
        <v>1157</v>
      </c>
      <c r="I461" s="15">
        <v>43763</v>
      </c>
      <c r="J461" s="13" t="s">
        <v>1158</v>
      </c>
      <c r="K461" s="27" t="s">
        <v>24</v>
      </c>
    </row>
    <row r="462" spans="1:11" ht="127.5">
      <c r="A462" s="12" t="s">
        <v>143</v>
      </c>
      <c r="B462" s="13" t="s">
        <v>391</v>
      </c>
      <c r="C462" s="14" t="s">
        <v>151</v>
      </c>
      <c r="D462" s="13" t="s">
        <v>192</v>
      </c>
      <c r="E462" s="13" t="s">
        <v>1159</v>
      </c>
      <c r="F462" s="14" t="s">
        <v>1160</v>
      </c>
      <c r="G462" s="15">
        <v>43735</v>
      </c>
      <c r="H462" s="14" t="s">
        <v>1161</v>
      </c>
      <c r="I462" s="15">
        <v>43763</v>
      </c>
      <c r="J462" s="13" t="s">
        <v>1158</v>
      </c>
      <c r="K462" s="27" t="s">
        <v>24</v>
      </c>
    </row>
    <row r="463" spans="1:11" ht="127.5">
      <c r="A463" s="12" t="s">
        <v>143</v>
      </c>
      <c r="B463" s="13" t="s">
        <v>391</v>
      </c>
      <c r="C463" s="14" t="s">
        <v>1162</v>
      </c>
      <c r="D463" s="13" t="s">
        <v>14</v>
      </c>
      <c r="E463" s="20" t="s">
        <v>1163</v>
      </c>
      <c r="F463" s="17" t="s">
        <v>1164</v>
      </c>
      <c r="G463" s="18">
        <v>43354</v>
      </c>
      <c r="H463" s="14" t="s">
        <v>1165</v>
      </c>
      <c r="I463" s="18">
        <v>43416</v>
      </c>
      <c r="J463" s="13" t="s">
        <v>18</v>
      </c>
      <c r="K463" s="27" t="s">
        <v>24</v>
      </c>
    </row>
    <row r="464" spans="1:11" ht="127.5">
      <c r="A464" s="12" t="s">
        <v>143</v>
      </c>
      <c r="B464" s="13" t="s">
        <v>391</v>
      </c>
      <c r="C464" s="14" t="s">
        <v>1162</v>
      </c>
      <c r="D464" s="13" t="s">
        <v>1166</v>
      </c>
      <c r="E464" s="13" t="s">
        <v>1167</v>
      </c>
      <c r="F464" s="14" t="s">
        <v>1168</v>
      </c>
      <c r="G464" s="15">
        <v>43594</v>
      </c>
      <c r="H464" s="14" t="s">
        <v>1169</v>
      </c>
      <c r="I464" s="15">
        <v>43670</v>
      </c>
      <c r="J464" s="13" t="s">
        <v>18</v>
      </c>
      <c r="K464" s="27" t="s">
        <v>24</v>
      </c>
    </row>
    <row r="465" spans="1:11" ht="127.5">
      <c r="A465" s="12" t="s">
        <v>143</v>
      </c>
      <c r="B465" s="13" t="s">
        <v>391</v>
      </c>
      <c r="C465" s="14" t="s">
        <v>1162</v>
      </c>
      <c r="D465" s="13" t="s">
        <v>14</v>
      </c>
      <c r="E465" s="13" t="s">
        <v>1170</v>
      </c>
      <c r="F465" s="14" t="s">
        <v>1171</v>
      </c>
      <c r="G465" s="15">
        <v>43531</v>
      </c>
      <c r="H465" s="14" t="s">
        <v>1172</v>
      </c>
      <c r="I465" s="15">
        <v>43670</v>
      </c>
      <c r="J465" s="13" t="s">
        <v>18</v>
      </c>
      <c r="K465" s="28" t="s">
        <v>24</v>
      </c>
    </row>
    <row r="466" spans="1:11" ht="127.5">
      <c r="A466" s="12" t="s">
        <v>143</v>
      </c>
      <c r="B466" s="13" t="s">
        <v>391</v>
      </c>
      <c r="C466" s="14" t="s">
        <v>1162</v>
      </c>
      <c r="D466" s="13" t="s">
        <v>14</v>
      </c>
      <c r="E466" s="13" t="s">
        <v>1173</v>
      </c>
      <c r="F466" s="14" t="s">
        <v>1174</v>
      </c>
      <c r="G466" s="15">
        <v>43472</v>
      </c>
      <c r="H466" s="14" t="s">
        <v>1175</v>
      </c>
      <c r="I466" s="15">
        <v>43525</v>
      </c>
      <c r="J466" s="14" t="s">
        <v>18</v>
      </c>
      <c r="K466" s="27" t="s">
        <v>24</v>
      </c>
    </row>
    <row r="467" spans="1:11" ht="127.5">
      <c r="A467" s="12" t="s">
        <v>143</v>
      </c>
      <c r="B467" s="13" t="s">
        <v>391</v>
      </c>
      <c r="C467" s="14" t="s">
        <v>1162</v>
      </c>
      <c r="D467" s="13" t="s">
        <v>14</v>
      </c>
      <c r="E467" s="13" t="s">
        <v>1176</v>
      </c>
      <c r="F467" s="14" t="s">
        <v>1177</v>
      </c>
      <c r="G467" s="15">
        <v>43388</v>
      </c>
      <c r="H467" s="14" t="s">
        <v>1178</v>
      </c>
      <c r="I467" s="15">
        <v>43388</v>
      </c>
      <c r="J467" s="14" t="s">
        <v>18</v>
      </c>
      <c r="K467" s="27" t="s">
        <v>24</v>
      </c>
    </row>
    <row r="468" spans="1:11" ht="127.5">
      <c r="A468" s="12" t="s">
        <v>143</v>
      </c>
      <c r="B468" s="13" t="s">
        <v>391</v>
      </c>
      <c r="C468" s="14" t="s">
        <v>1162</v>
      </c>
      <c r="D468" s="13" t="s">
        <v>14</v>
      </c>
      <c r="E468" s="13" t="s">
        <v>1179</v>
      </c>
      <c r="F468" s="14" t="s">
        <v>1180</v>
      </c>
      <c r="G468" s="15">
        <v>43738</v>
      </c>
      <c r="H468" s="14" t="s">
        <v>1181</v>
      </c>
      <c r="I468" s="15">
        <v>43746</v>
      </c>
      <c r="J468" s="13" t="s">
        <v>18</v>
      </c>
      <c r="K468" s="27" t="s">
        <v>24</v>
      </c>
    </row>
    <row r="469" spans="1:11" ht="127.5">
      <c r="A469" s="12" t="s">
        <v>143</v>
      </c>
      <c r="B469" s="13" t="s">
        <v>391</v>
      </c>
      <c r="C469" s="14" t="s">
        <v>1162</v>
      </c>
      <c r="D469" s="13" t="s">
        <v>14</v>
      </c>
      <c r="E469" s="13" t="s">
        <v>1182</v>
      </c>
      <c r="F469" s="14" t="s">
        <v>1183</v>
      </c>
      <c r="G469" s="15">
        <v>43395</v>
      </c>
      <c r="H469" s="14" t="s">
        <v>1184</v>
      </c>
      <c r="I469" s="15">
        <v>43416</v>
      </c>
      <c r="J469" s="14" t="s">
        <v>18</v>
      </c>
      <c r="K469" s="27" t="s">
        <v>24</v>
      </c>
    </row>
    <row r="470" spans="1:11" ht="127.5">
      <c r="A470" s="12" t="s">
        <v>143</v>
      </c>
      <c r="B470" s="13" t="s">
        <v>391</v>
      </c>
      <c r="C470" s="14" t="s">
        <v>1162</v>
      </c>
      <c r="D470" s="13" t="s">
        <v>14</v>
      </c>
      <c r="E470" s="13" t="s">
        <v>1185</v>
      </c>
      <c r="F470" s="14" t="s">
        <v>1186</v>
      </c>
      <c r="G470" s="15">
        <v>43710</v>
      </c>
      <c r="H470" s="14" t="s">
        <v>1187</v>
      </c>
      <c r="I470" s="15">
        <v>43746</v>
      </c>
      <c r="J470" s="14" t="s">
        <v>18</v>
      </c>
      <c r="K470" s="27" t="s">
        <v>24</v>
      </c>
    </row>
    <row r="471" spans="1:11" ht="127.5">
      <c r="A471" s="24" t="s">
        <v>143</v>
      </c>
      <c r="B471" s="21" t="s">
        <v>391</v>
      </c>
      <c r="C471" s="23" t="s">
        <v>1162</v>
      </c>
      <c r="D471" s="21" t="s">
        <v>14</v>
      </c>
      <c r="E471" s="21" t="s">
        <v>1188</v>
      </c>
      <c r="F471" s="23" t="s">
        <v>1189</v>
      </c>
      <c r="G471" s="25">
        <v>43739</v>
      </c>
      <c r="H471" s="23">
        <v>9752929</v>
      </c>
      <c r="I471" s="25">
        <v>43878</v>
      </c>
      <c r="J471" s="21" t="s">
        <v>18</v>
      </c>
      <c r="K471" s="28" t="s">
        <v>24</v>
      </c>
    </row>
    <row r="472" spans="1:11" s="9" customFormat="1" ht="127.5">
      <c r="A472" s="12" t="s">
        <v>143</v>
      </c>
      <c r="B472" s="13" t="s">
        <v>391</v>
      </c>
      <c r="C472" s="14" t="s">
        <v>1162</v>
      </c>
      <c r="D472" s="13" t="s">
        <v>14</v>
      </c>
      <c r="E472" s="13" t="s">
        <v>1190</v>
      </c>
      <c r="F472" s="14" t="s">
        <v>1191</v>
      </c>
      <c r="G472" s="15">
        <v>43510</v>
      </c>
      <c r="H472" s="14" t="s">
        <v>1192</v>
      </c>
      <c r="I472" s="15">
        <v>43525</v>
      </c>
      <c r="J472" s="14" t="s">
        <v>18</v>
      </c>
      <c r="K472" s="27" t="s">
        <v>24</v>
      </c>
    </row>
    <row r="473" spans="1:11" ht="127.5">
      <c r="A473" s="12" t="s">
        <v>143</v>
      </c>
      <c r="B473" s="13" t="s">
        <v>391</v>
      </c>
      <c r="C473" s="14" t="s">
        <v>1162</v>
      </c>
      <c r="D473" s="13" t="s">
        <v>14</v>
      </c>
      <c r="E473" s="13" t="s">
        <v>1193</v>
      </c>
      <c r="F473" s="14" t="s">
        <v>1194</v>
      </c>
      <c r="G473" s="15">
        <v>43531</v>
      </c>
      <c r="H473" s="14" t="s">
        <v>1195</v>
      </c>
      <c r="I473" s="15">
        <v>43670</v>
      </c>
      <c r="J473" s="13" t="s">
        <v>18</v>
      </c>
      <c r="K473" s="27" t="s">
        <v>24</v>
      </c>
    </row>
    <row r="474" spans="1:11" ht="127.5">
      <c r="A474" s="12" t="s">
        <v>143</v>
      </c>
      <c r="B474" s="13" t="s">
        <v>391</v>
      </c>
      <c r="C474" s="14" t="s">
        <v>1162</v>
      </c>
      <c r="D474" s="13" t="s">
        <v>14</v>
      </c>
      <c r="E474" s="13" t="s">
        <v>1196</v>
      </c>
      <c r="F474" s="14" t="s">
        <v>1197</v>
      </c>
      <c r="G474" s="15">
        <v>43668</v>
      </c>
      <c r="H474" s="14" t="s">
        <v>1198</v>
      </c>
      <c r="I474" s="15">
        <v>43670</v>
      </c>
      <c r="J474" s="13" t="s">
        <v>18</v>
      </c>
      <c r="K474" s="27" t="s">
        <v>24</v>
      </c>
    </row>
    <row r="475" spans="1:11" ht="127.5">
      <c r="A475" s="12" t="s">
        <v>143</v>
      </c>
      <c r="B475" s="13" t="s">
        <v>391</v>
      </c>
      <c r="C475" s="14" t="s">
        <v>1162</v>
      </c>
      <c r="D475" s="13" t="s">
        <v>14</v>
      </c>
      <c r="E475" s="13" t="s">
        <v>1199</v>
      </c>
      <c r="F475" s="14" t="s">
        <v>1200</v>
      </c>
      <c r="G475" s="15">
        <v>43790</v>
      </c>
      <c r="H475" s="14">
        <v>9752934</v>
      </c>
      <c r="I475" s="15">
        <v>43879</v>
      </c>
      <c r="J475" s="13" t="s">
        <v>18</v>
      </c>
      <c r="K475" s="27" t="s">
        <v>24</v>
      </c>
    </row>
    <row r="476" spans="1:11" ht="127.5">
      <c r="A476" s="12" t="s">
        <v>143</v>
      </c>
      <c r="B476" s="13" t="s">
        <v>391</v>
      </c>
      <c r="C476" s="23" t="s">
        <v>1162</v>
      </c>
      <c r="D476" s="13" t="s">
        <v>14</v>
      </c>
      <c r="E476" s="19" t="s">
        <v>1201</v>
      </c>
      <c r="F476" s="17" t="s">
        <v>1202</v>
      </c>
      <c r="G476" s="18">
        <v>43451</v>
      </c>
      <c r="H476" s="14" t="s">
        <v>1203</v>
      </c>
      <c r="I476" s="18">
        <v>43525</v>
      </c>
      <c r="J476" s="14" t="s">
        <v>18</v>
      </c>
      <c r="K476" s="27" t="s">
        <v>24</v>
      </c>
    </row>
    <row r="477" spans="1:11" ht="127.5">
      <c r="A477" s="12" t="s">
        <v>143</v>
      </c>
      <c r="B477" s="13" t="s">
        <v>391</v>
      </c>
      <c r="C477" s="14" t="s">
        <v>1162</v>
      </c>
      <c r="D477" s="13" t="s">
        <v>14</v>
      </c>
      <c r="E477" s="13" t="s">
        <v>1204</v>
      </c>
      <c r="F477" s="14" t="s">
        <v>1205</v>
      </c>
      <c r="G477" s="15">
        <v>43472</v>
      </c>
      <c r="H477" s="14" t="s">
        <v>1206</v>
      </c>
      <c r="I477" s="15">
        <v>43525</v>
      </c>
      <c r="J477" s="14" t="s">
        <v>18</v>
      </c>
      <c r="K477" s="27" t="s">
        <v>24</v>
      </c>
    </row>
    <row r="478" spans="1:11" ht="127.5">
      <c r="A478" s="12" t="s">
        <v>143</v>
      </c>
      <c r="B478" s="13" t="s">
        <v>391</v>
      </c>
      <c r="C478" s="14" t="s">
        <v>1162</v>
      </c>
      <c r="D478" s="13" t="s">
        <v>14</v>
      </c>
      <c r="E478" s="13" t="s">
        <v>1207</v>
      </c>
      <c r="F478" s="14" t="s">
        <v>1208</v>
      </c>
      <c r="G478" s="15">
        <v>43431</v>
      </c>
      <c r="H478" s="14" t="s">
        <v>1209</v>
      </c>
      <c r="I478" s="15">
        <v>43525</v>
      </c>
      <c r="J478" s="14" t="s">
        <v>18</v>
      </c>
      <c r="K478" s="27" t="s">
        <v>24</v>
      </c>
    </row>
    <row r="479" spans="1:11" ht="127.5">
      <c r="A479" s="12" t="s">
        <v>143</v>
      </c>
      <c r="B479" s="13" t="s">
        <v>391</v>
      </c>
      <c r="C479" s="14" t="s">
        <v>1162</v>
      </c>
      <c r="D479" s="13" t="s">
        <v>14</v>
      </c>
      <c r="E479" s="13" t="s">
        <v>1210</v>
      </c>
      <c r="F479" s="14" t="s">
        <v>1211</v>
      </c>
      <c r="G479" s="15">
        <v>43920</v>
      </c>
      <c r="H479" s="14" t="s">
        <v>17</v>
      </c>
      <c r="I479" s="15"/>
      <c r="J479" s="14" t="s">
        <v>18</v>
      </c>
      <c r="K479" s="27" t="s">
        <v>24</v>
      </c>
    </row>
    <row r="480" spans="1:11" ht="127.5">
      <c r="A480" s="24" t="s">
        <v>143</v>
      </c>
      <c r="B480" s="21" t="s">
        <v>391</v>
      </c>
      <c r="C480" s="23" t="s">
        <v>1162</v>
      </c>
      <c r="D480" s="21" t="s">
        <v>14</v>
      </c>
      <c r="E480" s="21" t="s">
        <v>1212</v>
      </c>
      <c r="F480" s="23" t="s">
        <v>1178</v>
      </c>
      <c r="G480" s="25">
        <v>43388</v>
      </c>
      <c r="H480" s="23" t="s">
        <v>1177</v>
      </c>
      <c r="I480" s="25">
        <v>43388</v>
      </c>
      <c r="J480" s="23" t="s">
        <v>18</v>
      </c>
      <c r="K480" s="27" t="s">
        <v>24</v>
      </c>
    </row>
    <row r="481" spans="1:11" ht="127.5">
      <c r="A481" s="12" t="s">
        <v>143</v>
      </c>
      <c r="B481" s="13" t="s">
        <v>391</v>
      </c>
      <c r="C481" s="14" t="s">
        <v>151</v>
      </c>
      <c r="D481" s="13" t="s">
        <v>284</v>
      </c>
      <c r="E481" s="13" t="s">
        <v>1213</v>
      </c>
      <c r="F481" s="14" t="s">
        <v>1214</v>
      </c>
      <c r="G481" s="15">
        <v>43661</v>
      </c>
      <c r="H481" s="14" t="s">
        <v>1215</v>
      </c>
      <c r="I481" s="15">
        <v>43763</v>
      </c>
      <c r="J481" s="13" t="s">
        <v>1158</v>
      </c>
      <c r="K481" s="27" t="s">
        <v>24</v>
      </c>
    </row>
    <row r="482" spans="1:11" ht="127.5">
      <c r="A482" s="12" t="s">
        <v>143</v>
      </c>
      <c r="B482" s="13" t="s">
        <v>391</v>
      </c>
      <c r="C482" s="14" t="s">
        <v>152</v>
      </c>
      <c r="D482" s="13" t="s">
        <v>14</v>
      </c>
      <c r="E482" s="19" t="s">
        <v>1216</v>
      </c>
      <c r="F482" s="17" t="s">
        <v>1217</v>
      </c>
      <c r="G482" s="18">
        <v>43559</v>
      </c>
      <c r="H482" s="14" t="s">
        <v>17</v>
      </c>
      <c r="I482" s="17"/>
      <c r="J482" s="13" t="s">
        <v>18</v>
      </c>
      <c r="K482" s="27" t="s">
        <v>24</v>
      </c>
    </row>
    <row r="483" spans="1:11" ht="127.5">
      <c r="A483" s="12" t="s">
        <v>143</v>
      </c>
      <c r="B483" s="13" t="s">
        <v>391</v>
      </c>
      <c r="C483" s="14" t="s">
        <v>152</v>
      </c>
      <c r="D483" s="13" t="s">
        <v>14</v>
      </c>
      <c r="E483" s="13" t="s">
        <v>1218</v>
      </c>
      <c r="F483" s="14" t="s">
        <v>1219</v>
      </c>
      <c r="G483" s="15">
        <v>43472</v>
      </c>
      <c r="H483" s="14" t="s">
        <v>17</v>
      </c>
      <c r="I483" s="14"/>
      <c r="J483" s="14" t="s">
        <v>18</v>
      </c>
      <c r="K483" s="27" t="s">
        <v>24</v>
      </c>
    </row>
  </sheetData>
  <sortState xmlns:xlrd2="http://schemas.microsoft.com/office/spreadsheetml/2017/richdata2" ref="A2:K479">
    <sortCondition ref="A1"/>
  </sortState>
  <mergeCells count="1">
    <mergeCell ref="A1:K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467"/>
  <sheetViews>
    <sheetView zoomScale="85" zoomScaleNormal="85" workbookViewId="0">
      <selection activeCell="E4" sqref="E4"/>
    </sheetView>
  </sheetViews>
  <sheetFormatPr defaultColWidth="9.140625" defaultRowHeight="12.75"/>
  <cols>
    <col min="1" max="1" width="12.5703125" style="9" bestFit="1" customWidth="1"/>
    <col min="2" max="2" width="9.140625" style="1"/>
    <col min="3" max="3" width="9.140625" style="9"/>
    <col min="4" max="4" width="14.7109375" style="2" bestFit="1" customWidth="1"/>
    <col min="5" max="5" width="50" style="9" bestFit="1" customWidth="1"/>
    <col min="6" max="6" width="11" style="9" bestFit="1" customWidth="1"/>
    <col min="7" max="7" width="11" style="2" bestFit="1" customWidth="1"/>
    <col min="8" max="8" width="14.5703125" style="2" bestFit="1" customWidth="1"/>
    <col min="9" max="9" width="11" style="2" bestFit="1" customWidth="1"/>
    <col min="10" max="10" width="14.42578125" style="2" bestFit="1" customWidth="1"/>
    <col min="11" max="11" width="8.7109375" style="2" bestFit="1" customWidth="1"/>
    <col min="12" max="16384" width="9.140625" style="9"/>
  </cols>
  <sheetData>
    <row r="1" spans="1:11" ht="38.25">
      <c r="A1" s="10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6</v>
      </c>
      <c r="J1" s="11" t="s">
        <v>9</v>
      </c>
      <c r="K1" s="26" t="s">
        <v>10</v>
      </c>
    </row>
    <row r="2" spans="1:11" ht="63.75">
      <c r="A2" s="12" t="s">
        <v>118</v>
      </c>
      <c r="B2" s="13" t="s">
        <v>155</v>
      </c>
      <c r="C2" s="14" t="s">
        <v>21</v>
      </c>
      <c r="D2" s="13" t="s">
        <v>14</v>
      </c>
      <c r="E2" s="13" t="s">
        <v>156</v>
      </c>
      <c r="F2" s="14" t="s">
        <v>157</v>
      </c>
      <c r="G2" s="15">
        <v>42751</v>
      </c>
      <c r="H2" s="14" t="s">
        <v>158</v>
      </c>
      <c r="I2" s="15">
        <v>43803</v>
      </c>
      <c r="J2" s="13" t="s">
        <v>18</v>
      </c>
      <c r="K2" s="27" t="s">
        <v>24</v>
      </c>
    </row>
    <row r="3" spans="1:11" ht="63.75">
      <c r="A3" s="12" t="s">
        <v>118</v>
      </c>
      <c r="B3" s="13" t="s">
        <v>155</v>
      </c>
      <c r="C3" s="14" t="s">
        <v>75</v>
      </c>
      <c r="D3" s="13" t="s">
        <v>14</v>
      </c>
      <c r="E3" s="13" t="s">
        <v>159</v>
      </c>
      <c r="F3" s="14" t="s">
        <v>160</v>
      </c>
      <c r="G3" s="15">
        <v>43152</v>
      </c>
      <c r="H3" s="14" t="s">
        <v>161</v>
      </c>
      <c r="I3" s="15">
        <v>43888</v>
      </c>
      <c r="J3" s="14" t="s">
        <v>18</v>
      </c>
      <c r="K3" s="27" t="s">
        <v>29</v>
      </c>
    </row>
    <row r="4" spans="1:11" ht="63.75">
      <c r="A4" s="12" t="s">
        <v>118</v>
      </c>
      <c r="B4" s="13" t="s">
        <v>162</v>
      </c>
      <c r="C4" s="14" t="s">
        <v>21</v>
      </c>
      <c r="D4" s="13" t="s">
        <v>14</v>
      </c>
      <c r="E4" s="13" t="s">
        <v>163</v>
      </c>
      <c r="F4" s="14" t="s">
        <v>164</v>
      </c>
      <c r="G4" s="15">
        <v>43224</v>
      </c>
      <c r="H4" s="14" t="s">
        <v>165</v>
      </c>
      <c r="I4" s="15">
        <v>43391</v>
      </c>
      <c r="J4" s="14" t="s">
        <v>18</v>
      </c>
      <c r="K4" s="27" t="s">
        <v>24</v>
      </c>
    </row>
    <row r="5" spans="1:11" ht="51">
      <c r="A5" s="12" t="s">
        <v>118</v>
      </c>
      <c r="B5" s="13" t="s">
        <v>162</v>
      </c>
      <c r="C5" s="14" t="s">
        <v>26</v>
      </c>
      <c r="D5" s="13" t="s">
        <v>14</v>
      </c>
      <c r="E5" s="13" t="s">
        <v>166</v>
      </c>
      <c r="F5" s="14" t="s">
        <v>167</v>
      </c>
      <c r="G5" s="15">
        <v>43837</v>
      </c>
      <c r="H5" s="14" t="s">
        <v>17</v>
      </c>
      <c r="I5" s="15"/>
      <c r="J5" s="14" t="s">
        <v>18</v>
      </c>
      <c r="K5" s="27" t="s">
        <v>168</v>
      </c>
    </row>
    <row r="6" spans="1:11" ht="63.75">
      <c r="A6" s="12" t="s">
        <v>118</v>
      </c>
      <c r="B6" s="13" t="s">
        <v>162</v>
      </c>
      <c r="C6" s="14" t="s">
        <v>75</v>
      </c>
      <c r="D6" s="13" t="s">
        <v>14</v>
      </c>
      <c r="E6" s="13" t="s">
        <v>169</v>
      </c>
      <c r="F6" s="14" t="s">
        <v>170</v>
      </c>
      <c r="G6" s="15">
        <v>43391</v>
      </c>
      <c r="H6" s="14" t="s">
        <v>17</v>
      </c>
      <c r="I6" s="14"/>
      <c r="J6" s="14" t="s">
        <v>18</v>
      </c>
      <c r="K6" s="27" t="s">
        <v>24</v>
      </c>
    </row>
    <row r="7" spans="1:11" ht="63.75">
      <c r="A7" s="12" t="s">
        <v>118</v>
      </c>
      <c r="B7" s="13" t="s">
        <v>162</v>
      </c>
      <c r="C7" s="14" t="s">
        <v>75</v>
      </c>
      <c r="D7" s="13" t="s">
        <v>14</v>
      </c>
      <c r="E7" s="13" t="s">
        <v>171</v>
      </c>
      <c r="F7" s="14" t="s">
        <v>172</v>
      </c>
      <c r="G7" s="15">
        <v>43544</v>
      </c>
      <c r="H7" s="14" t="s">
        <v>17</v>
      </c>
      <c r="I7" s="14"/>
      <c r="J7" s="14" t="s">
        <v>18</v>
      </c>
      <c r="K7" s="27" t="s">
        <v>173</v>
      </c>
    </row>
    <row r="8" spans="1:11" ht="63.75">
      <c r="A8" s="12" t="s">
        <v>119</v>
      </c>
      <c r="B8" s="13" t="s">
        <v>174</v>
      </c>
      <c r="C8" s="14" t="s">
        <v>21</v>
      </c>
      <c r="D8" s="13" t="s">
        <v>14</v>
      </c>
      <c r="E8" s="13" t="s">
        <v>175</v>
      </c>
      <c r="F8" s="14" t="s">
        <v>176</v>
      </c>
      <c r="G8" s="15">
        <v>43108</v>
      </c>
      <c r="H8" s="14" t="s">
        <v>177</v>
      </c>
      <c r="I8" s="15">
        <v>43684</v>
      </c>
      <c r="J8" s="14" t="s">
        <v>18</v>
      </c>
      <c r="K8" s="27" t="s">
        <v>24</v>
      </c>
    </row>
    <row r="9" spans="1:11" ht="63.75">
      <c r="A9" s="12" t="s">
        <v>119</v>
      </c>
      <c r="B9" s="13" t="s">
        <v>174</v>
      </c>
      <c r="C9" s="14" t="s">
        <v>21</v>
      </c>
      <c r="D9" s="13" t="s">
        <v>14</v>
      </c>
      <c r="E9" s="13" t="s">
        <v>178</v>
      </c>
      <c r="F9" s="14" t="s">
        <v>179</v>
      </c>
      <c r="G9" s="15">
        <v>43265</v>
      </c>
      <c r="H9" s="14" t="s">
        <v>17</v>
      </c>
      <c r="I9" s="14"/>
      <c r="J9" s="14" t="s">
        <v>18</v>
      </c>
      <c r="K9" s="27" t="s">
        <v>105</v>
      </c>
    </row>
    <row r="10" spans="1:11" ht="127.5">
      <c r="A10" s="12" t="s">
        <v>119</v>
      </c>
      <c r="B10" s="13" t="s">
        <v>174</v>
      </c>
      <c r="C10" s="14" t="s">
        <v>120</v>
      </c>
      <c r="D10" s="13" t="s">
        <v>14</v>
      </c>
      <c r="E10" s="13" t="s">
        <v>180</v>
      </c>
      <c r="F10" s="14" t="s">
        <v>181</v>
      </c>
      <c r="G10" s="15">
        <v>43545</v>
      </c>
      <c r="H10" s="14" t="s">
        <v>182</v>
      </c>
      <c r="I10" s="15">
        <v>43577</v>
      </c>
      <c r="J10" s="13" t="s">
        <v>18</v>
      </c>
      <c r="K10" s="27" t="s">
        <v>24</v>
      </c>
    </row>
    <row r="11" spans="1:11" ht="140.25">
      <c r="A11" s="12" t="s">
        <v>119</v>
      </c>
      <c r="B11" s="13" t="s">
        <v>174</v>
      </c>
      <c r="C11" s="14" t="s">
        <v>57</v>
      </c>
      <c r="D11" s="13" t="s">
        <v>14</v>
      </c>
      <c r="E11" s="13" t="s">
        <v>183</v>
      </c>
      <c r="F11" s="14" t="s">
        <v>184</v>
      </c>
      <c r="G11" s="15">
        <v>43300</v>
      </c>
      <c r="H11" s="14" t="s">
        <v>17</v>
      </c>
      <c r="I11" s="14"/>
      <c r="J11" s="14" t="s">
        <v>18</v>
      </c>
      <c r="K11" s="27" t="s">
        <v>61</v>
      </c>
    </row>
    <row r="12" spans="1:11" ht="63.75">
      <c r="A12" s="12" t="s">
        <v>119</v>
      </c>
      <c r="B12" s="13" t="s">
        <v>174</v>
      </c>
      <c r="C12" s="14" t="s">
        <v>75</v>
      </c>
      <c r="D12" s="13" t="s">
        <v>14</v>
      </c>
      <c r="E12" s="13" t="s">
        <v>185</v>
      </c>
      <c r="F12" s="14" t="s">
        <v>186</v>
      </c>
      <c r="G12" s="15">
        <v>43343</v>
      </c>
      <c r="H12" s="14" t="s">
        <v>17</v>
      </c>
      <c r="I12" s="14"/>
      <c r="J12" s="14" t="s">
        <v>18</v>
      </c>
      <c r="K12" s="27" t="s">
        <v>24</v>
      </c>
    </row>
    <row r="13" spans="1:11" ht="63.75">
      <c r="A13" s="12" t="s">
        <v>119</v>
      </c>
      <c r="B13" s="13" t="s">
        <v>174</v>
      </c>
      <c r="C13" s="14" t="s">
        <v>75</v>
      </c>
      <c r="D13" s="13" t="s">
        <v>14</v>
      </c>
      <c r="E13" s="13" t="s">
        <v>187</v>
      </c>
      <c r="F13" s="14" t="s">
        <v>188</v>
      </c>
      <c r="G13" s="15">
        <v>43713</v>
      </c>
      <c r="H13" s="14" t="s">
        <v>17</v>
      </c>
      <c r="I13" s="14"/>
      <c r="J13" s="14" t="s">
        <v>18</v>
      </c>
      <c r="K13" s="27" t="s">
        <v>24</v>
      </c>
    </row>
    <row r="14" spans="1:11" ht="63.75">
      <c r="A14" s="12" t="s">
        <v>119</v>
      </c>
      <c r="B14" s="13" t="s">
        <v>174</v>
      </c>
      <c r="C14" s="14" t="s">
        <v>75</v>
      </c>
      <c r="D14" s="13" t="s">
        <v>14</v>
      </c>
      <c r="E14" s="13" t="s">
        <v>189</v>
      </c>
      <c r="F14" s="14" t="s">
        <v>190</v>
      </c>
      <c r="G14" s="15">
        <v>42341</v>
      </c>
      <c r="H14" s="14" t="s">
        <v>191</v>
      </c>
      <c r="I14" s="15">
        <v>42621</v>
      </c>
      <c r="J14" s="14" t="s">
        <v>18</v>
      </c>
      <c r="K14" s="27" t="s">
        <v>24</v>
      </c>
    </row>
    <row r="15" spans="1:11" ht="51">
      <c r="A15" s="12" t="s">
        <v>122</v>
      </c>
      <c r="B15" s="13" t="s">
        <v>196</v>
      </c>
      <c r="C15" s="14" t="s">
        <v>26</v>
      </c>
      <c r="D15" s="13" t="s">
        <v>14</v>
      </c>
      <c r="E15" s="13" t="s">
        <v>197</v>
      </c>
      <c r="F15" s="14" t="s">
        <v>198</v>
      </c>
      <c r="G15" s="15">
        <v>43269</v>
      </c>
      <c r="H15" s="14" t="s">
        <v>199</v>
      </c>
      <c r="I15" s="15">
        <v>43837</v>
      </c>
      <c r="J15" s="14" t="s">
        <v>18</v>
      </c>
      <c r="K15" s="27" t="s">
        <v>29</v>
      </c>
    </row>
    <row r="16" spans="1:11" ht="51">
      <c r="A16" s="12" t="s">
        <v>122</v>
      </c>
      <c r="B16" s="13" t="s">
        <v>196</v>
      </c>
      <c r="C16" s="14" t="s">
        <v>26</v>
      </c>
      <c r="D16" s="13" t="s">
        <v>14</v>
      </c>
      <c r="E16" s="13" t="s">
        <v>200</v>
      </c>
      <c r="F16" s="14" t="s">
        <v>201</v>
      </c>
      <c r="G16" s="15">
        <v>42814</v>
      </c>
      <c r="H16" s="14" t="s">
        <v>17</v>
      </c>
      <c r="I16" s="14"/>
      <c r="J16" s="14" t="s">
        <v>18</v>
      </c>
      <c r="K16" s="27" t="s">
        <v>202</v>
      </c>
    </row>
    <row r="17" spans="1:11" ht="51">
      <c r="A17" s="12" t="s">
        <v>122</v>
      </c>
      <c r="B17" s="13" t="s">
        <v>196</v>
      </c>
      <c r="C17" s="14" t="s">
        <v>26</v>
      </c>
      <c r="D17" s="13" t="s">
        <v>14</v>
      </c>
      <c r="E17" s="13" t="s">
        <v>203</v>
      </c>
      <c r="F17" s="14" t="s">
        <v>204</v>
      </c>
      <c r="G17" s="15">
        <v>43119</v>
      </c>
      <c r="H17" s="14" t="s">
        <v>17</v>
      </c>
      <c r="I17" s="14"/>
      <c r="J17" s="14" t="s">
        <v>18</v>
      </c>
      <c r="K17" s="27" t="s">
        <v>49</v>
      </c>
    </row>
    <row r="18" spans="1:11" ht="140.25">
      <c r="A18" s="12" t="s">
        <v>122</v>
      </c>
      <c r="B18" s="13" t="s">
        <v>196</v>
      </c>
      <c r="C18" s="14" t="s">
        <v>57</v>
      </c>
      <c r="D18" s="13" t="s">
        <v>14</v>
      </c>
      <c r="E18" s="13" t="s">
        <v>205</v>
      </c>
      <c r="F18" s="14" t="s">
        <v>206</v>
      </c>
      <c r="G18" s="15">
        <v>43901</v>
      </c>
      <c r="H18" s="14" t="s">
        <v>17</v>
      </c>
      <c r="I18" s="15"/>
      <c r="J18" s="14" t="s">
        <v>18</v>
      </c>
      <c r="K18" s="27" t="s">
        <v>61</v>
      </c>
    </row>
    <row r="19" spans="1:11" ht="140.25">
      <c r="A19" s="12" t="s">
        <v>122</v>
      </c>
      <c r="B19" s="13" t="s">
        <v>196</v>
      </c>
      <c r="C19" s="14" t="s">
        <v>57</v>
      </c>
      <c r="D19" s="13" t="s">
        <v>14</v>
      </c>
      <c r="E19" s="13" t="s">
        <v>207</v>
      </c>
      <c r="F19" s="14" t="s">
        <v>208</v>
      </c>
      <c r="G19" s="15">
        <v>43689</v>
      </c>
      <c r="H19" s="14" t="s">
        <v>17</v>
      </c>
      <c r="I19" s="14"/>
      <c r="J19" s="14" t="s">
        <v>18</v>
      </c>
      <c r="K19" s="27" t="s">
        <v>61</v>
      </c>
    </row>
    <row r="20" spans="1:11" ht="63.75">
      <c r="A20" s="12" t="s">
        <v>122</v>
      </c>
      <c r="B20" s="13" t="s">
        <v>196</v>
      </c>
      <c r="C20" s="14" t="s">
        <v>75</v>
      </c>
      <c r="D20" s="13" t="s">
        <v>14</v>
      </c>
      <c r="E20" s="13" t="s">
        <v>209</v>
      </c>
      <c r="F20" s="14" t="s">
        <v>210</v>
      </c>
      <c r="G20" s="15">
        <v>42597</v>
      </c>
      <c r="H20" s="14" t="s">
        <v>17</v>
      </c>
      <c r="I20" s="14"/>
      <c r="J20" s="14" t="s">
        <v>18</v>
      </c>
      <c r="K20" s="27" t="s">
        <v>24</v>
      </c>
    </row>
    <row r="21" spans="1:11" ht="63.75">
      <c r="A21" s="12" t="s">
        <v>122</v>
      </c>
      <c r="B21" s="13" t="s">
        <v>196</v>
      </c>
      <c r="C21" s="14" t="s">
        <v>75</v>
      </c>
      <c r="D21" s="13" t="s">
        <v>14</v>
      </c>
      <c r="E21" s="13" t="s">
        <v>211</v>
      </c>
      <c r="F21" s="14" t="s">
        <v>212</v>
      </c>
      <c r="G21" s="15">
        <v>43276</v>
      </c>
      <c r="H21" s="14" t="s">
        <v>17</v>
      </c>
      <c r="I21" s="14"/>
      <c r="J21" s="14" t="s">
        <v>18</v>
      </c>
      <c r="K21" s="27" t="s">
        <v>168</v>
      </c>
    </row>
    <row r="22" spans="1:11" ht="63.75">
      <c r="A22" s="12" t="s">
        <v>122</v>
      </c>
      <c r="B22" s="13" t="s">
        <v>196</v>
      </c>
      <c r="C22" s="14" t="s">
        <v>75</v>
      </c>
      <c r="D22" s="13" t="s">
        <v>14</v>
      </c>
      <c r="E22" s="13" t="s">
        <v>213</v>
      </c>
      <c r="F22" s="14" t="s">
        <v>214</v>
      </c>
      <c r="G22" s="15">
        <v>43642</v>
      </c>
      <c r="H22" s="14" t="s">
        <v>17</v>
      </c>
      <c r="I22" s="14"/>
      <c r="J22" s="14" t="s">
        <v>18</v>
      </c>
      <c r="K22" s="27" t="s">
        <v>98</v>
      </c>
    </row>
    <row r="23" spans="1:11" ht="63.75">
      <c r="A23" s="12" t="s">
        <v>122</v>
      </c>
      <c r="B23" s="13" t="s">
        <v>196</v>
      </c>
      <c r="C23" s="14" t="s">
        <v>75</v>
      </c>
      <c r="D23" s="13" t="s">
        <v>14</v>
      </c>
      <c r="E23" s="13" t="s">
        <v>215</v>
      </c>
      <c r="F23" s="14" t="s">
        <v>216</v>
      </c>
      <c r="G23" s="15">
        <v>43718</v>
      </c>
      <c r="H23" s="14" t="s">
        <v>17</v>
      </c>
      <c r="I23" s="14"/>
      <c r="J23" s="14" t="s">
        <v>18</v>
      </c>
      <c r="K23" s="27" t="s">
        <v>24</v>
      </c>
    </row>
    <row r="24" spans="1:11" ht="63.75">
      <c r="A24" s="12" t="s">
        <v>122</v>
      </c>
      <c r="B24" s="13" t="s">
        <v>196</v>
      </c>
      <c r="C24" s="14" t="s">
        <v>75</v>
      </c>
      <c r="D24" s="13" t="s">
        <v>14</v>
      </c>
      <c r="E24" s="13" t="s">
        <v>217</v>
      </c>
      <c r="F24" s="14" t="s">
        <v>218</v>
      </c>
      <c r="G24" s="15">
        <v>42916</v>
      </c>
      <c r="H24" s="14" t="s">
        <v>17</v>
      </c>
      <c r="I24" s="14"/>
      <c r="J24" s="14" t="s">
        <v>18</v>
      </c>
      <c r="K24" s="27" t="s">
        <v>168</v>
      </c>
    </row>
    <row r="25" spans="1:11" ht="63.75">
      <c r="A25" s="12" t="s">
        <v>122</v>
      </c>
      <c r="B25" s="13" t="s">
        <v>196</v>
      </c>
      <c r="C25" s="14" t="s">
        <v>75</v>
      </c>
      <c r="D25" s="13" t="s">
        <v>14</v>
      </c>
      <c r="E25" s="13" t="s">
        <v>219</v>
      </c>
      <c r="F25" s="14" t="s">
        <v>220</v>
      </c>
      <c r="G25" s="15">
        <v>42934</v>
      </c>
      <c r="H25" s="14" t="s">
        <v>17</v>
      </c>
      <c r="I25" s="14"/>
      <c r="J25" s="14" t="s">
        <v>18</v>
      </c>
      <c r="K25" s="27" t="s">
        <v>49</v>
      </c>
    </row>
    <row r="26" spans="1:11" ht="63.75">
      <c r="A26" s="12" t="s">
        <v>122</v>
      </c>
      <c r="B26" s="13" t="s">
        <v>196</v>
      </c>
      <c r="C26" s="14" t="s">
        <v>75</v>
      </c>
      <c r="D26" s="13" t="s">
        <v>14</v>
      </c>
      <c r="E26" s="13" t="s">
        <v>221</v>
      </c>
      <c r="F26" s="14" t="s">
        <v>222</v>
      </c>
      <c r="G26" s="15">
        <v>42605</v>
      </c>
      <c r="H26" s="14" t="s">
        <v>17</v>
      </c>
      <c r="I26" s="14"/>
      <c r="J26" s="14" t="s">
        <v>18</v>
      </c>
      <c r="K26" s="27" t="s">
        <v>24</v>
      </c>
    </row>
    <row r="27" spans="1:11" ht="63.75">
      <c r="A27" s="12" t="s">
        <v>122</v>
      </c>
      <c r="B27" s="13" t="s">
        <v>196</v>
      </c>
      <c r="C27" s="14" t="s">
        <v>75</v>
      </c>
      <c r="D27" s="13" t="s">
        <v>14</v>
      </c>
      <c r="E27" s="13" t="s">
        <v>223</v>
      </c>
      <c r="F27" s="14" t="s">
        <v>224</v>
      </c>
      <c r="G27" s="15">
        <v>43850</v>
      </c>
      <c r="H27" s="14" t="s">
        <v>17</v>
      </c>
      <c r="I27" s="14"/>
      <c r="J27" s="14" t="s">
        <v>18</v>
      </c>
      <c r="K27" s="27" t="s">
        <v>24</v>
      </c>
    </row>
    <row r="28" spans="1:11" ht="127.5">
      <c r="A28" s="12" t="s">
        <v>122</v>
      </c>
      <c r="B28" s="13" t="s">
        <v>196</v>
      </c>
      <c r="C28" s="14" t="s">
        <v>121</v>
      </c>
      <c r="D28" s="13" t="s">
        <v>14</v>
      </c>
      <c r="E28" s="13" t="s">
        <v>225</v>
      </c>
      <c r="F28" s="14" t="s">
        <v>226</v>
      </c>
      <c r="G28" s="15">
        <v>43124</v>
      </c>
      <c r="H28" s="14" t="s">
        <v>227</v>
      </c>
      <c r="I28" s="15">
        <v>43445</v>
      </c>
      <c r="J28" s="14" t="s">
        <v>18</v>
      </c>
      <c r="K28" s="27" t="s">
        <v>24</v>
      </c>
    </row>
    <row r="29" spans="1:11" ht="63.75">
      <c r="A29" s="12" t="s">
        <v>122</v>
      </c>
      <c r="B29" s="13" t="s">
        <v>228</v>
      </c>
      <c r="C29" s="14" t="s">
        <v>21</v>
      </c>
      <c r="D29" s="13" t="s">
        <v>14</v>
      </c>
      <c r="E29" s="13" t="s">
        <v>229</v>
      </c>
      <c r="F29" s="14" t="s">
        <v>230</v>
      </c>
      <c r="G29" s="15">
        <v>43047</v>
      </c>
      <c r="H29" s="14" t="s">
        <v>231</v>
      </c>
      <c r="I29" s="15">
        <v>43047</v>
      </c>
      <c r="J29" s="14" t="s">
        <v>18</v>
      </c>
      <c r="K29" s="27" t="s">
        <v>24</v>
      </c>
    </row>
    <row r="30" spans="1:11" ht="140.25">
      <c r="A30" s="12" t="s">
        <v>123</v>
      </c>
      <c r="B30" s="13" t="s">
        <v>232</v>
      </c>
      <c r="C30" s="14" t="s">
        <v>57</v>
      </c>
      <c r="D30" s="13" t="s">
        <v>14</v>
      </c>
      <c r="E30" s="13" t="s">
        <v>233</v>
      </c>
      <c r="F30" s="14" t="s">
        <v>234</v>
      </c>
      <c r="G30" s="15">
        <v>43724</v>
      </c>
      <c r="H30" s="14" t="s">
        <v>235</v>
      </c>
      <c r="I30" s="15">
        <v>43755</v>
      </c>
      <c r="J30" s="14" t="s">
        <v>18</v>
      </c>
      <c r="K30" s="27" t="s">
        <v>61</v>
      </c>
    </row>
    <row r="31" spans="1:11" ht="63.75">
      <c r="A31" s="12" t="s">
        <v>123</v>
      </c>
      <c r="B31" s="13" t="s">
        <v>236</v>
      </c>
      <c r="C31" s="14" t="s">
        <v>21</v>
      </c>
      <c r="D31" s="13" t="s">
        <v>14</v>
      </c>
      <c r="E31" s="13" t="s">
        <v>237</v>
      </c>
      <c r="F31" s="14" t="s">
        <v>238</v>
      </c>
      <c r="G31" s="15">
        <v>42191</v>
      </c>
      <c r="H31" s="14" t="s">
        <v>239</v>
      </c>
      <c r="I31" s="15">
        <v>42214</v>
      </c>
      <c r="J31" s="14" t="s">
        <v>18</v>
      </c>
      <c r="K31" s="27" t="s">
        <v>24</v>
      </c>
    </row>
    <row r="32" spans="1:11" ht="63.75">
      <c r="A32" s="12" t="s">
        <v>123</v>
      </c>
      <c r="B32" s="13" t="s">
        <v>236</v>
      </c>
      <c r="C32" s="14" t="s">
        <v>75</v>
      </c>
      <c r="D32" s="13" t="s">
        <v>84</v>
      </c>
      <c r="E32" s="13" t="s">
        <v>240</v>
      </c>
      <c r="F32" s="14" t="s">
        <v>241</v>
      </c>
      <c r="G32" s="15">
        <v>43749</v>
      </c>
      <c r="H32" s="14" t="s">
        <v>242</v>
      </c>
      <c r="I32" s="15">
        <v>43837</v>
      </c>
      <c r="J32" s="14" t="s">
        <v>18</v>
      </c>
      <c r="K32" s="27" t="s">
        <v>24</v>
      </c>
    </row>
    <row r="33" spans="1:11" ht="140.25">
      <c r="A33" s="12" t="s">
        <v>123</v>
      </c>
      <c r="B33" s="13" t="s">
        <v>243</v>
      </c>
      <c r="C33" s="14" t="s">
        <v>57</v>
      </c>
      <c r="D33" s="13" t="s">
        <v>14</v>
      </c>
      <c r="E33" s="13" t="s">
        <v>244</v>
      </c>
      <c r="F33" s="14" t="s">
        <v>245</v>
      </c>
      <c r="G33" s="15">
        <v>43733</v>
      </c>
      <c r="H33" s="14" t="s">
        <v>246</v>
      </c>
      <c r="I33" s="15">
        <v>43755</v>
      </c>
      <c r="J33" s="14" t="s">
        <v>18</v>
      </c>
      <c r="K33" s="27" t="s">
        <v>61</v>
      </c>
    </row>
    <row r="34" spans="1:11" ht="140.25">
      <c r="A34" s="12" t="s">
        <v>123</v>
      </c>
      <c r="B34" s="13" t="s">
        <v>247</v>
      </c>
      <c r="C34" s="14" t="s">
        <v>57</v>
      </c>
      <c r="D34" s="13" t="s">
        <v>14</v>
      </c>
      <c r="E34" s="13" t="s">
        <v>248</v>
      </c>
      <c r="F34" s="14" t="s">
        <v>249</v>
      </c>
      <c r="G34" s="15">
        <v>43343</v>
      </c>
      <c r="H34" s="14" t="s">
        <v>250</v>
      </c>
      <c r="I34" s="15">
        <v>43651</v>
      </c>
      <c r="J34" s="14" t="s">
        <v>18</v>
      </c>
      <c r="K34" s="27" t="s">
        <v>61</v>
      </c>
    </row>
    <row r="35" spans="1:11" ht="51">
      <c r="A35" s="12" t="s">
        <v>123</v>
      </c>
      <c r="B35" s="13" t="s">
        <v>251</v>
      </c>
      <c r="C35" s="14" t="s">
        <v>26</v>
      </c>
      <c r="D35" s="13" t="s">
        <v>14</v>
      </c>
      <c r="E35" s="13" t="s">
        <v>252</v>
      </c>
      <c r="F35" s="14" t="s">
        <v>253</v>
      </c>
      <c r="G35" s="15">
        <v>42647</v>
      </c>
      <c r="H35" s="14" t="s">
        <v>17</v>
      </c>
      <c r="I35" s="14"/>
      <c r="J35" s="14" t="s">
        <v>18</v>
      </c>
      <c r="K35" s="27" t="s">
        <v>173</v>
      </c>
    </row>
    <row r="36" spans="1:11" ht="63.75">
      <c r="A36" s="12" t="s">
        <v>123</v>
      </c>
      <c r="B36" s="13" t="s">
        <v>254</v>
      </c>
      <c r="C36" s="14" t="s">
        <v>21</v>
      </c>
      <c r="D36" s="13" t="s">
        <v>14</v>
      </c>
      <c r="E36" s="13" t="s">
        <v>255</v>
      </c>
      <c r="F36" s="14" t="s">
        <v>256</v>
      </c>
      <c r="G36" s="15">
        <v>43921</v>
      </c>
      <c r="H36" s="14" t="s">
        <v>17</v>
      </c>
      <c r="I36" s="14"/>
      <c r="J36" s="14" t="s">
        <v>18</v>
      </c>
      <c r="K36" s="27" t="s">
        <v>24</v>
      </c>
    </row>
    <row r="37" spans="1:11" ht="51">
      <c r="A37" s="12" t="s">
        <v>123</v>
      </c>
      <c r="B37" s="13" t="s">
        <v>254</v>
      </c>
      <c r="C37" s="14" t="s">
        <v>26</v>
      </c>
      <c r="D37" s="13" t="s">
        <v>14</v>
      </c>
      <c r="E37" s="13" t="s">
        <v>257</v>
      </c>
      <c r="F37" s="14" t="s">
        <v>258</v>
      </c>
      <c r="G37" s="15">
        <v>43510</v>
      </c>
      <c r="H37" s="14" t="s">
        <v>17</v>
      </c>
      <c r="I37" s="14"/>
      <c r="J37" s="14" t="s">
        <v>18</v>
      </c>
      <c r="K37" s="27" t="s">
        <v>259</v>
      </c>
    </row>
    <row r="38" spans="1:11" ht="51">
      <c r="A38" s="12" t="s">
        <v>123</v>
      </c>
      <c r="B38" s="13" t="s">
        <v>254</v>
      </c>
      <c r="C38" s="14" t="s">
        <v>26</v>
      </c>
      <c r="D38" s="13" t="s">
        <v>14</v>
      </c>
      <c r="E38" s="13" t="s">
        <v>260</v>
      </c>
      <c r="F38" s="14" t="s">
        <v>261</v>
      </c>
      <c r="G38" s="15">
        <v>43878</v>
      </c>
      <c r="H38" s="14" t="s">
        <v>17</v>
      </c>
      <c r="I38" s="14"/>
      <c r="J38" s="14" t="s">
        <v>18</v>
      </c>
      <c r="K38" s="27" t="s">
        <v>262</v>
      </c>
    </row>
    <row r="39" spans="1:11" ht="51">
      <c r="A39" s="12" t="s">
        <v>123</v>
      </c>
      <c r="B39" s="13" t="s">
        <v>254</v>
      </c>
      <c r="C39" s="14" t="s">
        <v>26</v>
      </c>
      <c r="D39" s="13" t="s">
        <v>14</v>
      </c>
      <c r="E39" s="13" t="s">
        <v>263</v>
      </c>
      <c r="F39" s="14" t="s">
        <v>264</v>
      </c>
      <c r="G39" s="15">
        <v>43157</v>
      </c>
      <c r="H39" s="14" t="s">
        <v>17</v>
      </c>
      <c r="I39" s="14"/>
      <c r="J39" s="14" t="s">
        <v>18</v>
      </c>
      <c r="K39" s="27" t="s">
        <v>173</v>
      </c>
    </row>
    <row r="40" spans="1:11" ht="51">
      <c r="A40" s="12" t="s">
        <v>123</v>
      </c>
      <c r="B40" s="13" t="s">
        <v>254</v>
      </c>
      <c r="C40" s="14" t="s">
        <v>26</v>
      </c>
      <c r="D40" s="13" t="s">
        <v>14</v>
      </c>
      <c r="E40" s="13" t="s">
        <v>265</v>
      </c>
      <c r="F40" s="14" t="s">
        <v>266</v>
      </c>
      <c r="G40" s="15">
        <v>42779</v>
      </c>
      <c r="H40" s="14" t="s">
        <v>17</v>
      </c>
      <c r="I40" s="14"/>
      <c r="J40" s="14" t="s">
        <v>18</v>
      </c>
      <c r="K40" s="27" t="s">
        <v>98</v>
      </c>
    </row>
    <row r="41" spans="1:11" ht="51">
      <c r="A41" s="12" t="s">
        <v>123</v>
      </c>
      <c r="B41" s="13" t="s">
        <v>254</v>
      </c>
      <c r="C41" s="14" t="s">
        <v>26</v>
      </c>
      <c r="D41" s="13" t="s">
        <v>14</v>
      </c>
      <c r="E41" s="13" t="s">
        <v>267</v>
      </c>
      <c r="F41" s="14" t="s">
        <v>268</v>
      </c>
      <c r="G41" s="15">
        <v>42573</v>
      </c>
      <c r="H41" s="14" t="s">
        <v>17</v>
      </c>
      <c r="I41" s="14"/>
      <c r="J41" s="14" t="s">
        <v>18</v>
      </c>
      <c r="K41" s="27" t="s">
        <v>269</v>
      </c>
    </row>
    <row r="42" spans="1:11" ht="51">
      <c r="A42" s="12" t="s">
        <v>123</v>
      </c>
      <c r="B42" s="13" t="s">
        <v>254</v>
      </c>
      <c r="C42" s="14" t="s">
        <v>26</v>
      </c>
      <c r="D42" s="13" t="s">
        <v>14</v>
      </c>
      <c r="E42" s="13" t="s">
        <v>270</v>
      </c>
      <c r="F42" s="14" t="s">
        <v>271</v>
      </c>
      <c r="G42" s="15">
        <v>43791</v>
      </c>
      <c r="H42" s="14" t="s">
        <v>17</v>
      </c>
      <c r="I42" s="14"/>
      <c r="J42" s="14" t="s">
        <v>18</v>
      </c>
      <c r="K42" s="27" t="s">
        <v>272</v>
      </c>
    </row>
    <row r="43" spans="1:11" ht="51">
      <c r="A43" s="12" t="s">
        <v>123</v>
      </c>
      <c r="B43" s="13" t="s">
        <v>254</v>
      </c>
      <c r="C43" s="14" t="s">
        <v>26</v>
      </c>
      <c r="D43" s="13" t="s">
        <v>14</v>
      </c>
      <c r="E43" s="13" t="s">
        <v>273</v>
      </c>
      <c r="F43" s="14" t="s">
        <v>274</v>
      </c>
      <c r="G43" s="15">
        <v>43108</v>
      </c>
      <c r="H43" s="14" t="s">
        <v>17</v>
      </c>
      <c r="I43" s="14"/>
      <c r="J43" s="14" t="s">
        <v>18</v>
      </c>
      <c r="K43" s="27" t="s">
        <v>275</v>
      </c>
    </row>
    <row r="44" spans="1:11" ht="51">
      <c r="A44" s="12" t="s">
        <v>123</v>
      </c>
      <c r="B44" s="13" t="s">
        <v>254</v>
      </c>
      <c r="C44" s="14" t="s">
        <v>26</v>
      </c>
      <c r="D44" s="13" t="s">
        <v>14</v>
      </c>
      <c r="E44" s="13" t="s">
        <v>276</v>
      </c>
      <c r="F44" s="14" t="s">
        <v>277</v>
      </c>
      <c r="G44" s="15">
        <v>42671</v>
      </c>
      <c r="H44" s="14" t="s">
        <v>17</v>
      </c>
      <c r="I44" s="14"/>
      <c r="J44" s="14" t="s">
        <v>18</v>
      </c>
      <c r="K44" s="27" t="s">
        <v>168</v>
      </c>
    </row>
    <row r="45" spans="1:11" ht="51">
      <c r="A45" s="12" t="s">
        <v>123</v>
      </c>
      <c r="B45" s="13" t="s">
        <v>254</v>
      </c>
      <c r="C45" s="14" t="s">
        <v>26</v>
      </c>
      <c r="D45" s="13" t="s">
        <v>14</v>
      </c>
      <c r="E45" s="13" t="s">
        <v>278</v>
      </c>
      <c r="F45" s="14" t="s">
        <v>279</v>
      </c>
      <c r="G45" s="15">
        <v>43943</v>
      </c>
      <c r="H45" s="14" t="s">
        <v>17</v>
      </c>
      <c r="I45" s="14"/>
      <c r="J45" s="14" t="s">
        <v>18</v>
      </c>
      <c r="K45" s="27"/>
    </row>
    <row r="46" spans="1:11" ht="140.25">
      <c r="A46" s="12" t="s">
        <v>123</v>
      </c>
      <c r="B46" s="13" t="s">
        <v>254</v>
      </c>
      <c r="C46" s="14" t="s">
        <v>57</v>
      </c>
      <c r="D46" s="13" t="s">
        <v>14</v>
      </c>
      <c r="E46" s="13" t="s">
        <v>280</v>
      </c>
      <c r="F46" s="14" t="s">
        <v>281</v>
      </c>
      <c r="G46" s="15">
        <v>43774</v>
      </c>
      <c r="H46" s="14" t="s">
        <v>17</v>
      </c>
      <c r="I46" s="14"/>
      <c r="J46" s="14" t="s">
        <v>18</v>
      </c>
      <c r="K46" s="27" t="s">
        <v>61</v>
      </c>
    </row>
    <row r="47" spans="1:11" ht="140.25">
      <c r="A47" s="12" t="s">
        <v>123</v>
      </c>
      <c r="B47" s="13" t="s">
        <v>254</v>
      </c>
      <c r="C47" s="14" t="s">
        <v>57</v>
      </c>
      <c r="D47" s="13" t="s">
        <v>14</v>
      </c>
      <c r="E47" s="13" t="s">
        <v>282</v>
      </c>
      <c r="F47" s="14" t="s">
        <v>283</v>
      </c>
      <c r="G47" s="15">
        <v>43790</v>
      </c>
      <c r="H47" s="14" t="s">
        <v>17</v>
      </c>
      <c r="I47" s="14"/>
      <c r="J47" s="14" t="s">
        <v>18</v>
      </c>
      <c r="K47" s="27" t="s">
        <v>61</v>
      </c>
    </row>
    <row r="48" spans="1:11" ht="63.75">
      <c r="A48" s="12" t="s">
        <v>123</v>
      </c>
      <c r="B48" s="13" t="s">
        <v>254</v>
      </c>
      <c r="C48" s="14" t="s">
        <v>75</v>
      </c>
      <c r="D48" s="13" t="s">
        <v>14</v>
      </c>
      <c r="E48" s="13" t="s">
        <v>292</v>
      </c>
      <c r="F48" s="14" t="s">
        <v>293</v>
      </c>
      <c r="G48" s="15">
        <v>43802</v>
      </c>
      <c r="H48" s="14" t="s">
        <v>17</v>
      </c>
      <c r="I48" s="14"/>
      <c r="J48" s="14" t="s">
        <v>18</v>
      </c>
      <c r="K48" s="27" t="s">
        <v>24</v>
      </c>
    </row>
    <row r="49" spans="1:11" ht="63.75">
      <c r="A49" s="12" t="s">
        <v>123</v>
      </c>
      <c r="B49" s="13" t="s">
        <v>254</v>
      </c>
      <c r="C49" s="14" t="s">
        <v>75</v>
      </c>
      <c r="D49" s="13" t="s">
        <v>14</v>
      </c>
      <c r="E49" s="13" t="s">
        <v>294</v>
      </c>
      <c r="F49" s="14" t="s">
        <v>295</v>
      </c>
      <c r="G49" s="15">
        <v>43790</v>
      </c>
      <c r="H49" s="14" t="s">
        <v>17</v>
      </c>
      <c r="I49" s="14"/>
      <c r="J49" s="14" t="s">
        <v>18</v>
      </c>
      <c r="K49" s="27" t="s">
        <v>105</v>
      </c>
    </row>
    <row r="50" spans="1:11" ht="63.75">
      <c r="A50" s="12" t="s">
        <v>123</v>
      </c>
      <c r="B50" s="13" t="s">
        <v>254</v>
      </c>
      <c r="C50" s="14" t="s">
        <v>75</v>
      </c>
      <c r="D50" s="13" t="s">
        <v>14</v>
      </c>
      <c r="E50" s="13" t="s">
        <v>296</v>
      </c>
      <c r="F50" s="14" t="s">
        <v>297</v>
      </c>
      <c r="G50" s="15">
        <v>42864</v>
      </c>
      <c r="H50" s="14" t="s">
        <v>17</v>
      </c>
      <c r="I50" s="14"/>
      <c r="J50" s="14" t="s">
        <v>18</v>
      </c>
      <c r="K50" s="27" t="s">
        <v>82</v>
      </c>
    </row>
    <row r="51" spans="1:11" ht="63.75">
      <c r="A51" s="12" t="s">
        <v>123</v>
      </c>
      <c r="B51" s="13" t="s">
        <v>254</v>
      </c>
      <c r="C51" s="14" t="s">
        <v>75</v>
      </c>
      <c r="D51" s="13" t="s">
        <v>14</v>
      </c>
      <c r="E51" s="13" t="s">
        <v>298</v>
      </c>
      <c r="F51" s="14" t="s">
        <v>299</v>
      </c>
      <c r="G51" s="15">
        <v>42416</v>
      </c>
      <c r="H51" s="14" t="s">
        <v>17</v>
      </c>
      <c r="I51" s="14"/>
      <c r="J51" s="14" t="s">
        <v>18</v>
      </c>
      <c r="K51" s="27" t="s">
        <v>300</v>
      </c>
    </row>
    <row r="52" spans="1:11" ht="63.75">
      <c r="A52" s="12" t="s">
        <v>123</v>
      </c>
      <c r="B52" s="13" t="s">
        <v>254</v>
      </c>
      <c r="C52" s="14" t="s">
        <v>75</v>
      </c>
      <c r="D52" s="13" t="s">
        <v>14</v>
      </c>
      <c r="E52" s="13" t="s">
        <v>301</v>
      </c>
      <c r="F52" s="14" t="s">
        <v>302</v>
      </c>
      <c r="G52" s="15">
        <v>43728</v>
      </c>
      <c r="H52" s="14" t="s">
        <v>17</v>
      </c>
      <c r="I52" s="14"/>
      <c r="J52" s="14" t="s">
        <v>18</v>
      </c>
      <c r="K52" s="27" t="s">
        <v>24</v>
      </c>
    </row>
    <row r="53" spans="1:11" ht="63.75">
      <c r="A53" s="12" t="s">
        <v>123</v>
      </c>
      <c r="B53" s="13" t="s">
        <v>254</v>
      </c>
      <c r="C53" s="14" t="s">
        <v>75</v>
      </c>
      <c r="D53" s="13" t="s">
        <v>14</v>
      </c>
      <c r="E53" s="13" t="s">
        <v>303</v>
      </c>
      <c r="F53" s="14" t="s">
        <v>304</v>
      </c>
      <c r="G53" s="15">
        <v>42779</v>
      </c>
      <c r="H53" s="14" t="s">
        <v>17</v>
      </c>
      <c r="I53" s="14"/>
      <c r="J53" s="14" t="s">
        <v>18</v>
      </c>
      <c r="K53" s="27" t="s">
        <v>305</v>
      </c>
    </row>
    <row r="54" spans="1:11" ht="63.75">
      <c r="A54" s="12" t="s">
        <v>123</v>
      </c>
      <c r="B54" s="13" t="s">
        <v>254</v>
      </c>
      <c r="C54" s="14" t="s">
        <v>75</v>
      </c>
      <c r="D54" s="13" t="s">
        <v>14</v>
      </c>
      <c r="E54" s="13" t="s">
        <v>306</v>
      </c>
      <c r="F54" s="14" t="s">
        <v>307</v>
      </c>
      <c r="G54" s="15">
        <v>43591</v>
      </c>
      <c r="H54" s="14" t="s">
        <v>17</v>
      </c>
      <c r="I54" s="14"/>
      <c r="J54" s="14" t="s">
        <v>18</v>
      </c>
      <c r="K54" s="27" t="s">
        <v>269</v>
      </c>
    </row>
    <row r="55" spans="1:11" ht="63.75">
      <c r="A55" s="12" t="s">
        <v>123</v>
      </c>
      <c r="B55" s="13" t="s">
        <v>254</v>
      </c>
      <c r="C55" s="14" t="s">
        <v>75</v>
      </c>
      <c r="D55" s="13" t="s">
        <v>14</v>
      </c>
      <c r="E55" s="13" t="s">
        <v>308</v>
      </c>
      <c r="F55" s="14" t="s">
        <v>309</v>
      </c>
      <c r="G55" s="15">
        <v>43790</v>
      </c>
      <c r="H55" s="14" t="s">
        <v>17</v>
      </c>
      <c r="I55" s="14"/>
      <c r="J55" s="14" t="s">
        <v>18</v>
      </c>
      <c r="K55" s="27" t="s">
        <v>300</v>
      </c>
    </row>
    <row r="56" spans="1:11" ht="63.75">
      <c r="A56" s="12" t="s">
        <v>123</v>
      </c>
      <c r="B56" s="13" t="s">
        <v>254</v>
      </c>
      <c r="C56" s="14" t="s">
        <v>75</v>
      </c>
      <c r="D56" s="13" t="s">
        <v>14</v>
      </c>
      <c r="E56" s="13" t="s">
        <v>310</v>
      </c>
      <c r="F56" s="14" t="s">
        <v>311</v>
      </c>
      <c r="G56" s="15">
        <v>42506</v>
      </c>
      <c r="H56" s="14" t="s">
        <v>17</v>
      </c>
      <c r="I56" s="14"/>
      <c r="J56" s="14" t="s">
        <v>18</v>
      </c>
      <c r="K56" s="27" t="s">
        <v>312</v>
      </c>
    </row>
    <row r="57" spans="1:11" ht="63.75">
      <c r="A57" s="12" t="s">
        <v>123</v>
      </c>
      <c r="B57" s="13" t="s">
        <v>254</v>
      </c>
      <c r="C57" s="14" t="s">
        <v>75</v>
      </c>
      <c r="D57" s="13" t="s">
        <v>14</v>
      </c>
      <c r="E57" s="13" t="s">
        <v>313</v>
      </c>
      <c r="F57" s="14" t="s">
        <v>314</v>
      </c>
      <c r="G57" s="15">
        <v>42597</v>
      </c>
      <c r="H57" s="14" t="s">
        <v>17</v>
      </c>
      <c r="I57" s="14"/>
      <c r="J57" s="14" t="s">
        <v>18</v>
      </c>
      <c r="K57" s="27" t="s">
        <v>24</v>
      </c>
    </row>
    <row r="58" spans="1:11" ht="63.75">
      <c r="A58" s="12" t="s">
        <v>123</v>
      </c>
      <c r="B58" s="13" t="s">
        <v>254</v>
      </c>
      <c r="C58" s="14" t="s">
        <v>75</v>
      </c>
      <c r="D58" s="13" t="s">
        <v>14</v>
      </c>
      <c r="E58" s="13" t="s">
        <v>315</v>
      </c>
      <c r="F58" s="14" t="s">
        <v>316</v>
      </c>
      <c r="G58" s="15">
        <v>43671</v>
      </c>
      <c r="H58" s="14" t="s">
        <v>17</v>
      </c>
      <c r="I58" s="14"/>
      <c r="J58" s="14" t="s">
        <v>18</v>
      </c>
      <c r="K58" s="27" t="s">
        <v>317</v>
      </c>
    </row>
    <row r="59" spans="1:11" ht="63.75">
      <c r="A59" s="12" t="s">
        <v>123</v>
      </c>
      <c r="B59" s="13" t="s">
        <v>254</v>
      </c>
      <c r="C59" s="14" t="s">
        <v>75</v>
      </c>
      <c r="D59" s="13" t="s">
        <v>14</v>
      </c>
      <c r="E59" s="13" t="s">
        <v>318</v>
      </c>
      <c r="F59" s="14" t="s">
        <v>319</v>
      </c>
      <c r="G59" s="15">
        <v>43335</v>
      </c>
      <c r="H59" s="14" t="s">
        <v>17</v>
      </c>
      <c r="I59" s="14"/>
      <c r="J59" s="14" t="s">
        <v>18</v>
      </c>
      <c r="K59" s="27" t="s">
        <v>320</v>
      </c>
    </row>
    <row r="60" spans="1:11" ht="63.75">
      <c r="A60" s="12" t="s">
        <v>123</v>
      </c>
      <c r="B60" s="13" t="s">
        <v>254</v>
      </c>
      <c r="C60" s="14" t="s">
        <v>75</v>
      </c>
      <c r="D60" s="13" t="s">
        <v>14</v>
      </c>
      <c r="E60" s="13" t="s">
        <v>321</v>
      </c>
      <c r="F60" s="14" t="s">
        <v>322</v>
      </c>
      <c r="G60" s="15">
        <v>43735</v>
      </c>
      <c r="H60" s="14" t="s">
        <v>17</v>
      </c>
      <c r="I60" s="14"/>
      <c r="J60" s="14" t="s">
        <v>18</v>
      </c>
      <c r="K60" s="27" t="s">
        <v>24</v>
      </c>
    </row>
    <row r="61" spans="1:11" ht="63.75">
      <c r="A61" s="12" t="s">
        <v>123</v>
      </c>
      <c r="B61" s="13" t="s">
        <v>254</v>
      </c>
      <c r="C61" s="14" t="s">
        <v>75</v>
      </c>
      <c r="D61" s="13" t="s">
        <v>14</v>
      </c>
      <c r="E61" s="13" t="s">
        <v>323</v>
      </c>
      <c r="F61" s="14" t="s">
        <v>324</v>
      </c>
      <c r="G61" s="15">
        <v>43206</v>
      </c>
      <c r="H61" s="14" t="s">
        <v>17</v>
      </c>
      <c r="I61" s="14"/>
      <c r="J61" s="14" t="s">
        <v>18</v>
      </c>
      <c r="K61" s="27" t="s">
        <v>24</v>
      </c>
    </row>
    <row r="62" spans="1:11" ht="63.75">
      <c r="A62" s="12" t="s">
        <v>123</v>
      </c>
      <c r="B62" s="13" t="s">
        <v>254</v>
      </c>
      <c r="C62" s="14" t="s">
        <v>75</v>
      </c>
      <c r="D62" s="13" t="s">
        <v>14</v>
      </c>
      <c r="E62" s="13" t="s">
        <v>325</v>
      </c>
      <c r="F62" s="14" t="s">
        <v>326</v>
      </c>
      <c r="G62" s="15">
        <v>42913</v>
      </c>
      <c r="H62" s="14" t="s">
        <v>17</v>
      </c>
      <c r="I62" s="14"/>
      <c r="J62" s="14" t="s">
        <v>18</v>
      </c>
      <c r="K62" s="27" t="s">
        <v>24</v>
      </c>
    </row>
    <row r="63" spans="1:11" ht="63.75">
      <c r="A63" s="12" t="s">
        <v>123</v>
      </c>
      <c r="B63" s="13" t="s">
        <v>254</v>
      </c>
      <c r="C63" s="14" t="s">
        <v>75</v>
      </c>
      <c r="D63" s="13" t="s">
        <v>14</v>
      </c>
      <c r="E63" s="13" t="s">
        <v>327</v>
      </c>
      <c r="F63" s="14" t="s">
        <v>328</v>
      </c>
      <c r="G63" s="15">
        <v>43665</v>
      </c>
      <c r="H63" s="14" t="s">
        <v>17</v>
      </c>
      <c r="I63" s="14"/>
      <c r="J63" s="14" t="s">
        <v>18</v>
      </c>
      <c r="K63" s="27" t="s">
        <v>24</v>
      </c>
    </row>
    <row r="64" spans="1:11" ht="63.75">
      <c r="A64" s="12" t="s">
        <v>123</v>
      </c>
      <c r="B64" s="13" t="s">
        <v>254</v>
      </c>
      <c r="C64" s="14" t="s">
        <v>75</v>
      </c>
      <c r="D64" s="13" t="s">
        <v>14</v>
      </c>
      <c r="E64" s="13" t="s">
        <v>329</v>
      </c>
      <c r="F64" s="14" t="s">
        <v>330</v>
      </c>
      <c r="G64" s="15">
        <v>42397</v>
      </c>
      <c r="H64" s="14" t="s">
        <v>17</v>
      </c>
      <c r="I64" s="14"/>
      <c r="J64" s="14" t="s">
        <v>18</v>
      </c>
      <c r="K64" s="27" t="s">
        <v>331</v>
      </c>
    </row>
    <row r="65" spans="1:11" ht="63.75">
      <c r="A65" s="12" t="s">
        <v>123</v>
      </c>
      <c r="B65" s="13" t="s">
        <v>254</v>
      </c>
      <c r="C65" s="14" t="s">
        <v>75</v>
      </c>
      <c r="D65" s="13" t="s">
        <v>14</v>
      </c>
      <c r="E65" s="13" t="s">
        <v>332</v>
      </c>
      <c r="F65" s="14" t="s">
        <v>333</v>
      </c>
      <c r="G65" s="15">
        <v>43132</v>
      </c>
      <c r="H65" s="14" t="s">
        <v>17</v>
      </c>
      <c r="I65" s="14"/>
      <c r="J65" s="14" t="s">
        <v>18</v>
      </c>
      <c r="K65" s="27" t="s">
        <v>334</v>
      </c>
    </row>
    <row r="66" spans="1:11" ht="63.75">
      <c r="A66" s="12" t="s">
        <v>123</v>
      </c>
      <c r="B66" s="13" t="s">
        <v>254</v>
      </c>
      <c r="C66" s="14" t="s">
        <v>75</v>
      </c>
      <c r="D66" s="13" t="s">
        <v>14</v>
      </c>
      <c r="E66" s="13" t="s">
        <v>335</v>
      </c>
      <c r="F66" s="14" t="s">
        <v>336</v>
      </c>
      <c r="G66" s="15">
        <v>43192</v>
      </c>
      <c r="H66" s="14" t="s">
        <v>17</v>
      </c>
      <c r="I66" s="14"/>
      <c r="J66" s="14" t="s">
        <v>18</v>
      </c>
      <c r="K66" s="27" t="s">
        <v>272</v>
      </c>
    </row>
    <row r="67" spans="1:11" ht="63.75">
      <c r="A67" s="12" t="s">
        <v>123</v>
      </c>
      <c r="B67" s="13" t="s">
        <v>254</v>
      </c>
      <c r="C67" s="14" t="s">
        <v>75</v>
      </c>
      <c r="D67" s="13" t="s">
        <v>14</v>
      </c>
      <c r="E67" s="13" t="s">
        <v>337</v>
      </c>
      <c r="F67" s="14" t="s">
        <v>338</v>
      </c>
      <c r="G67" s="15">
        <v>43343</v>
      </c>
      <c r="H67" s="14" t="s">
        <v>17</v>
      </c>
      <c r="I67" s="14"/>
      <c r="J67" s="14" t="s">
        <v>18</v>
      </c>
      <c r="K67" s="27" t="s">
        <v>24</v>
      </c>
    </row>
    <row r="68" spans="1:11" ht="63.75">
      <c r="A68" s="12" t="s">
        <v>123</v>
      </c>
      <c r="B68" s="13" t="s">
        <v>254</v>
      </c>
      <c r="C68" s="14" t="s">
        <v>75</v>
      </c>
      <c r="D68" s="13" t="s">
        <v>14</v>
      </c>
      <c r="E68" s="13" t="s">
        <v>339</v>
      </c>
      <c r="F68" s="14" t="s">
        <v>340</v>
      </c>
      <c r="G68" s="15">
        <v>42387</v>
      </c>
      <c r="H68" s="14" t="s">
        <v>17</v>
      </c>
      <c r="I68" s="14"/>
      <c r="J68" s="14" t="s">
        <v>18</v>
      </c>
      <c r="K68" s="27" t="s">
        <v>269</v>
      </c>
    </row>
    <row r="69" spans="1:11" ht="63.75">
      <c r="A69" s="12" t="s">
        <v>123</v>
      </c>
      <c r="B69" s="13" t="s">
        <v>254</v>
      </c>
      <c r="C69" s="14" t="s">
        <v>75</v>
      </c>
      <c r="D69" s="13" t="s">
        <v>14</v>
      </c>
      <c r="E69" s="13" t="s">
        <v>341</v>
      </c>
      <c r="F69" s="14" t="s">
        <v>342</v>
      </c>
      <c r="G69" s="15">
        <v>43108</v>
      </c>
      <c r="H69" s="14" t="s">
        <v>17</v>
      </c>
      <c r="I69" s="14"/>
      <c r="J69" s="14" t="s">
        <v>18</v>
      </c>
      <c r="K69" s="27" t="s">
        <v>24</v>
      </c>
    </row>
    <row r="70" spans="1:11" ht="63.75">
      <c r="A70" s="12" t="s">
        <v>123</v>
      </c>
      <c r="B70" s="13" t="s">
        <v>254</v>
      </c>
      <c r="C70" s="14" t="s">
        <v>75</v>
      </c>
      <c r="D70" s="13" t="s">
        <v>14</v>
      </c>
      <c r="E70" s="13" t="s">
        <v>343</v>
      </c>
      <c r="F70" s="14" t="s">
        <v>344</v>
      </c>
      <c r="G70" s="15">
        <v>42471</v>
      </c>
      <c r="H70" s="14" t="s">
        <v>17</v>
      </c>
      <c r="I70" s="14"/>
      <c r="J70" s="14" t="s">
        <v>18</v>
      </c>
      <c r="K70" s="27" t="s">
        <v>24</v>
      </c>
    </row>
    <row r="71" spans="1:11" ht="63.75">
      <c r="A71" s="12" t="s">
        <v>123</v>
      </c>
      <c r="B71" s="13" t="s">
        <v>254</v>
      </c>
      <c r="C71" s="14" t="s">
        <v>75</v>
      </c>
      <c r="D71" s="13" t="s">
        <v>14</v>
      </c>
      <c r="E71" s="13" t="s">
        <v>345</v>
      </c>
      <c r="F71" s="14" t="s">
        <v>346</v>
      </c>
      <c r="G71" s="15">
        <v>42762</v>
      </c>
      <c r="H71" s="14" t="s">
        <v>17</v>
      </c>
      <c r="I71" s="14"/>
      <c r="J71" s="14" t="s">
        <v>18</v>
      </c>
      <c r="K71" s="27" t="s">
        <v>317</v>
      </c>
    </row>
    <row r="72" spans="1:11" ht="63.75">
      <c r="A72" s="12" t="s">
        <v>123</v>
      </c>
      <c r="B72" s="13" t="s">
        <v>254</v>
      </c>
      <c r="C72" s="14" t="s">
        <v>75</v>
      </c>
      <c r="D72" s="13" t="s">
        <v>14</v>
      </c>
      <c r="E72" s="13" t="s">
        <v>347</v>
      </c>
      <c r="F72" s="14" t="s">
        <v>348</v>
      </c>
      <c r="G72" s="15">
        <v>43736</v>
      </c>
      <c r="H72" s="14" t="s">
        <v>17</v>
      </c>
      <c r="I72" s="14"/>
      <c r="J72" s="14" t="s">
        <v>18</v>
      </c>
      <c r="K72" s="27" t="s">
        <v>24</v>
      </c>
    </row>
    <row r="73" spans="1:11" ht="63.75">
      <c r="A73" s="12" t="s">
        <v>123</v>
      </c>
      <c r="B73" s="13" t="s">
        <v>254</v>
      </c>
      <c r="C73" s="14" t="s">
        <v>75</v>
      </c>
      <c r="D73" s="13" t="s">
        <v>14</v>
      </c>
      <c r="E73" s="13" t="s">
        <v>349</v>
      </c>
      <c r="F73" s="14" t="s">
        <v>350</v>
      </c>
      <c r="G73" s="15">
        <v>42446</v>
      </c>
      <c r="H73" s="14" t="s">
        <v>17</v>
      </c>
      <c r="I73" s="14"/>
      <c r="J73" s="14" t="s">
        <v>18</v>
      </c>
      <c r="K73" s="27" t="s">
        <v>202</v>
      </c>
    </row>
    <row r="74" spans="1:11" ht="63.75">
      <c r="A74" s="12" t="s">
        <v>123</v>
      </c>
      <c r="B74" s="13" t="s">
        <v>254</v>
      </c>
      <c r="C74" s="14" t="s">
        <v>75</v>
      </c>
      <c r="D74" s="13" t="s">
        <v>14</v>
      </c>
      <c r="E74" s="13" t="s">
        <v>351</v>
      </c>
      <c r="F74" s="14" t="s">
        <v>352</v>
      </c>
      <c r="G74" s="15">
        <v>42445</v>
      </c>
      <c r="H74" s="14" t="s">
        <v>17</v>
      </c>
      <c r="I74" s="14"/>
      <c r="J74" s="14" t="s">
        <v>18</v>
      </c>
      <c r="K74" s="27" t="s">
        <v>331</v>
      </c>
    </row>
    <row r="75" spans="1:11" ht="63.75">
      <c r="A75" s="12" t="s">
        <v>123</v>
      </c>
      <c r="B75" s="13" t="s">
        <v>254</v>
      </c>
      <c r="C75" s="14" t="s">
        <v>75</v>
      </c>
      <c r="D75" s="13" t="s">
        <v>14</v>
      </c>
      <c r="E75" s="13" t="s">
        <v>353</v>
      </c>
      <c r="F75" s="14" t="s">
        <v>354</v>
      </c>
      <c r="G75" s="15">
        <v>42909</v>
      </c>
      <c r="H75" s="14" t="s">
        <v>17</v>
      </c>
      <c r="I75" s="14"/>
      <c r="J75" s="14" t="s">
        <v>18</v>
      </c>
      <c r="K75" s="27" t="s">
        <v>334</v>
      </c>
    </row>
    <row r="76" spans="1:11" ht="63.75">
      <c r="A76" s="12" t="s">
        <v>123</v>
      </c>
      <c r="B76" s="13" t="s">
        <v>254</v>
      </c>
      <c r="C76" s="14" t="s">
        <v>75</v>
      </c>
      <c r="D76" s="13" t="s">
        <v>14</v>
      </c>
      <c r="E76" s="13" t="s">
        <v>355</v>
      </c>
      <c r="F76" s="14" t="s">
        <v>356</v>
      </c>
      <c r="G76" s="15">
        <v>42762</v>
      </c>
      <c r="H76" s="14" t="s">
        <v>17</v>
      </c>
      <c r="I76" s="14"/>
      <c r="J76" s="14" t="s">
        <v>18</v>
      </c>
      <c r="K76" s="27" t="s">
        <v>24</v>
      </c>
    </row>
    <row r="77" spans="1:11" ht="63.75">
      <c r="A77" s="12" t="s">
        <v>123</v>
      </c>
      <c r="B77" s="13" t="s">
        <v>254</v>
      </c>
      <c r="C77" s="14" t="s">
        <v>75</v>
      </c>
      <c r="D77" s="13" t="s">
        <v>14</v>
      </c>
      <c r="E77" s="13" t="s">
        <v>357</v>
      </c>
      <c r="F77" s="14" t="s">
        <v>358</v>
      </c>
      <c r="G77" s="15">
        <v>43269</v>
      </c>
      <c r="H77" s="14" t="s">
        <v>17</v>
      </c>
      <c r="I77" s="14"/>
      <c r="J77" s="14" t="s">
        <v>18</v>
      </c>
      <c r="K77" s="27" t="s">
        <v>331</v>
      </c>
    </row>
    <row r="78" spans="1:11" ht="63.75">
      <c r="A78" s="12" t="s">
        <v>123</v>
      </c>
      <c r="B78" s="13" t="s">
        <v>254</v>
      </c>
      <c r="C78" s="14" t="s">
        <v>75</v>
      </c>
      <c r="D78" s="13" t="s">
        <v>14</v>
      </c>
      <c r="E78" s="13" t="s">
        <v>359</v>
      </c>
      <c r="F78" s="14" t="s">
        <v>360</v>
      </c>
      <c r="G78" s="15">
        <v>43222</v>
      </c>
      <c r="H78" s="14" t="s">
        <v>17</v>
      </c>
      <c r="I78" s="14"/>
      <c r="J78" s="14" t="s">
        <v>18</v>
      </c>
      <c r="K78" s="27" t="s">
        <v>24</v>
      </c>
    </row>
    <row r="79" spans="1:11" ht="63.75">
      <c r="A79" s="12" t="s">
        <v>123</v>
      </c>
      <c r="B79" s="13" t="s">
        <v>254</v>
      </c>
      <c r="C79" s="14" t="s">
        <v>75</v>
      </c>
      <c r="D79" s="13" t="s">
        <v>14</v>
      </c>
      <c r="E79" s="13" t="s">
        <v>361</v>
      </c>
      <c r="F79" s="14" t="s">
        <v>362</v>
      </c>
      <c r="G79" s="15">
        <v>42989</v>
      </c>
      <c r="H79" s="14" t="s">
        <v>17</v>
      </c>
      <c r="I79" s="14"/>
      <c r="J79" s="14" t="s">
        <v>18</v>
      </c>
      <c r="K79" s="27" t="s">
        <v>105</v>
      </c>
    </row>
    <row r="80" spans="1:11" ht="63.75">
      <c r="A80" s="12" t="s">
        <v>123</v>
      </c>
      <c r="B80" s="13" t="s">
        <v>254</v>
      </c>
      <c r="C80" s="14" t="s">
        <v>75</v>
      </c>
      <c r="D80" s="13" t="s">
        <v>14</v>
      </c>
      <c r="E80" s="13" t="s">
        <v>363</v>
      </c>
      <c r="F80" s="14" t="s">
        <v>364</v>
      </c>
      <c r="G80" s="15">
        <v>42425</v>
      </c>
      <c r="H80" s="14" t="s">
        <v>17</v>
      </c>
      <c r="I80" s="14"/>
      <c r="J80" s="14" t="s">
        <v>18</v>
      </c>
      <c r="K80" s="27" t="s">
        <v>365</v>
      </c>
    </row>
    <row r="81" spans="1:11" ht="63.75">
      <c r="A81" s="12" t="s">
        <v>123</v>
      </c>
      <c r="B81" s="13" t="s">
        <v>254</v>
      </c>
      <c r="C81" s="14" t="s">
        <v>75</v>
      </c>
      <c r="D81" s="13" t="s">
        <v>14</v>
      </c>
      <c r="E81" s="13" t="s">
        <v>366</v>
      </c>
      <c r="F81" s="14" t="s">
        <v>367</v>
      </c>
      <c r="G81" s="15">
        <v>43153</v>
      </c>
      <c r="H81" s="14" t="s">
        <v>17</v>
      </c>
      <c r="I81" s="14"/>
      <c r="J81" s="14" t="s">
        <v>18</v>
      </c>
      <c r="K81" s="27" t="s">
        <v>105</v>
      </c>
    </row>
    <row r="82" spans="1:11" ht="63.75">
      <c r="A82" s="12" t="s">
        <v>123</v>
      </c>
      <c r="B82" s="13" t="s">
        <v>254</v>
      </c>
      <c r="C82" s="14" t="s">
        <v>75</v>
      </c>
      <c r="D82" s="13" t="s">
        <v>14</v>
      </c>
      <c r="E82" s="13" t="s">
        <v>368</v>
      </c>
      <c r="F82" s="14" t="s">
        <v>369</v>
      </c>
      <c r="G82" s="15">
        <v>43192</v>
      </c>
      <c r="H82" s="14" t="s">
        <v>17</v>
      </c>
      <c r="I82" s="14"/>
      <c r="J82" s="14" t="s">
        <v>18</v>
      </c>
      <c r="K82" s="27" t="s">
        <v>24</v>
      </c>
    </row>
    <row r="83" spans="1:11" ht="63.75">
      <c r="A83" s="12" t="s">
        <v>123</v>
      </c>
      <c r="B83" s="13" t="s">
        <v>254</v>
      </c>
      <c r="C83" s="14" t="s">
        <v>75</v>
      </c>
      <c r="D83" s="13" t="s">
        <v>14</v>
      </c>
      <c r="E83" s="13" t="s">
        <v>370</v>
      </c>
      <c r="F83" s="14" t="s">
        <v>371</v>
      </c>
      <c r="G83" s="15">
        <v>42874</v>
      </c>
      <c r="H83" s="14" t="s">
        <v>17</v>
      </c>
      <c r="I83" s="14"/>
      <c r="J83" s="14" t="s">
        <v>18</v>
      </c>
      <c r="K83" s="27" t="s">
        <v>49</v>
      </c>
    </row>
    <row r="84" spans="1:11" ht="63.75">
      <c r="A84" s="12" t="s">
        <v>123</v>
      </c>
      <c r="B84" s="13" t="s">
        <v>254</v>
      </c>
      <c r="C84" s="14" t="s">
        <v>75</v>
      </c>
      <c r="D84" s="13" t="s">
        <v>14</v>
      </c>
      <c r="E84" s="13" t="s">
        <v>372</v>
      </c>
      <c r="F84" s="14" t="s">
        <v>373</v>
      </c>
      <c r="G84" s="15">
        <v>42411</v>
      </c>
      <c r="H84" s="14" t="s">
        <v>374</v>
      </c>
      <c r="I84" s="15">
        <v>42607</v>
      </c>
      <c r="J84" s="14" t="s">
        <v>18</v>
      </c>
      <c r="K84" s="27" t="s">
        <v>24</v>
      </c>
    </row>
    <row r="85" spans="1:11" ht="63.75">
      <c r="A85" s="12" t="s">
        <v>123</v>
      </c>
      <c r="B85" s="13" t="s">
        <v>254</v>
      </c>
      <c r="C85" s="14" t="s">
        <v>75</v>
      </c>
      <c r="D85" s="13" t="s">
        <v>14</v>
      </c>
      <c r="E85" s="13" t="s">
        <v>375</v>
      </c>
      <c r="F85" s="14" t="s">
        <v>376</v>
      </c>
      <c r="G85" s="15">
        <v>43496</v>
      </c>
      <c r="H85" s="14" t="s">
        <v>17</v>
      </c>
      <c r="I85" s="14"/>
      <c r="J85" s="13" t="s">
        <v>18</v>
      </c>
      <c r="K85" s="27" t="s">
        <v>300</v>
      </c>
    </row>
    <row r="86" spans="1:11" ht="63.75">
      <c r="A86" s="12" t="s">
        <v>123</v>
      </c>
      <c r="B86" s="13" t="s">
        <v>254</v>
      </c>
      <c r="C86" s="14" t="s">
        <v>75</v>
      </c>
      <c r="D86" s="13" t="s">
        <v>14</v>
      </c>
      <c r="E86" s="13" t="s">
        <v>377</v>
      </c>
      <c r="F86" s="14" t="s">
        <v>378</v>
      </c>
      <c r="G86" s="15">
        <v>43837</v>
      </c>
      <c r="H86" s="14" t="s">
        <v>17</v>
      </c>
      <c r="I86" s="14"/>
      <c r="J86" s="14" t="s">
        <v>18</v>
      </c>
      <c r="K86" s="27" t="s">
        <v>272</v>
      </c>
    </row>
    <row r="87" spans="1:11" ht="114.75">
      <c r="A87" s="12" t="s">
        <v>123</v>
      </c>
      <c r="B87" s="13" t="s">
        <v>254</v>
      </c>
      <c r="C87" s="14" t="s">
        <v>113</v>
      </c>
      <c r="D87" s="13" t="s">
        <v>14</v>
      </c>
      <c r="E87" s="13" t="s">
        <v>379</v>
      </c>
      <c r="F87" s="14" t="s">
        <v>380</v>
      </c>
      <c r="G87" s="15">
        <v>43565</v>
      </c>
      <c r="H87" s="14" t="s">
        <v>17</v>
      </c>
      <c r="I87" s="14"/>
      <c r="J87" s="14" t="s">
        <v>18</v>
      </c>
      <c r="K87" s="27" t="s">
        <v>24</v>
      </c>
    </row>
    <row r="88" spans="1:11" ht="114.75">
      <c r="A88" s="12" t="s">
        <v>123</v>
      </c>
      <c r="B88" s="13" t="s">
        <v>254</v>
      </c>
      <c r="C88" s="14" t="s">
        <v>113</v>
      </c>
      <c r="D88" s="13" t="s">
        <v>14</v>
      </c>
      <c r="E88" s="13" t="s">
        <v>381</v>
      </c>
      <c r="F88" s="14" t="s">
        <v>382</v>
      </c>
      <c r="G88" s="15">
        <v>43354</v>
      </c>
      <c r="H88" s="14" t="s">
        <v>17</v>
      </c>
      <c r="I88" s="14"/>
      <c r="J88" s="14" t="s">
        <v>18</v>
      </c>
      <c r="K88" s="27" t="s">
        <v>105</v>
      </c>
    </row>
    <row r="89" spans="1:11" ht="114.75">
      <c r="A89" s="12" t="s">
        <v>123</v>
      </c>
      <c r="B89" s="13" t="s">
        <v>254</v>
      </c>
      <c r="C89" s="14" t="s">
        <v>383</v>
      </c>
      <c r="D89" s="13" t="s">
        <v>14</v>
      </c>
      <c r="E89" s="13" t="s">
        <v>384</v>
      </c>
      <c r="F89" s="14" t="s">
        <v>385</v>
      </c>
      <c r="G89" s="15">
        <v>43472</v>
      </c>
      <c r="H89" s="14" t="s">
        <v>17</v>
      </c>
      <c r="I89" s="14"/>
      <c r="J89" s="14" t="s">
        <v>18</v>
      </c>
      <c r="K89" s="27" t="s">
        <v>24</v>
      </c>
    </row>
    <row r="90" spans="1:11" ht="114.75">
      <c r="A90" s="12" t="s">
        <v>123</v>
      </c>
      <c r="B90" s="13" t="s">
        <v>254</v>
      </c>
      <c r="C90" s="14" t="s">
        <v>383</v>
      </c>
      <c r="D90" s="13" t="s">
        <v>14</v>
      </c>
      <c r="E90" s="13" t="s">
        <v>386</v>
      </c>
      <c r="F90" s="14" t="s">
        <v>387</v>
      </c>
      <c r="G90" s="15">
        <v>43797</v>
      </c>
      <c r="H90" s="14"/>
      <c r="I90" s="14"/>
      <c r="J90" s="14" t="s">
        <v>18</v>
      </c>
      <c r="K90" s="27" t="s">
        <v>24</v>
      </c>
    </row>
    <row r="91" spans="1:11" ht="51">
      <c r="A91" s="12" t="s">
        <v>123</v>
      </c>
      <c r="B91" s="13" t="s">
        <v>388</v>
      </c>
      <c r="C91" s="14" t="s">
        <v>26</v>
      </c>
      <c r="D91" s="13" t="s">
        <v>14</v>
      </c>
      <c r="E91" s="13" t="s">
        <v>389</v>
      </c>
      <c r="F91" s="14" t="s">
        <v>390</v>
      </c>
      <c r="G91" s="15">
        <v>43594</v>
      </c>
      <c r="H91" s="14" t="s">
        <v>17</v>
      </c>
      <c r="I91" s="14"/>
      <c r="J91" s="14" t="s">
        <v>18</v>
      </c>
      <c r="K91" s="27" t="s">
        <v>168</v>
      </c>
    </row>
    <row r="92" spans="1:11" ht="63.75">
      <c r="A92" s="12" t="s">
        <v>127</v>
      </c>
      <c r="B92" s="13" t="s">
        <v>391</v>
      </c>
      <c r="C92" s="14" t="s">
        <v>21</v>
      </c>
      <c r="D92" s="13" t="s">
        <v>14</v>
      </c>
      <c r="E92" s="13" t="s">
        <v>392</v>
      </c>
      <c r="F92" s="14" t="s">
        <v>393</v>
      </c>
      <c r="G92" s="15">
        <v>43601</v>
      </c>
      <c r="H92" s="14" t="s">
        <v>17</v>
      </c>
      <c r="I92" s="14"/>
      <c r="J92" s="14" t="s">
        <v>18</v>
      </c>
      <c r="K92" s="27" t="s">
        <v>105</v>
      </c>
    </row>
    <row r="93" spans="1:11" ht="63.75">
      <c r="A93" s="12" t="s">
        <v>127</v>
      </c>
      <c r="B93" s="13" t="s">
        <v>391</v>
      </c>
      <c r="C93" s="14" t="s">
        <v>21</v>
      </c>
      <c r="D93" s="13" t="s">
        <v>14</v>
      </c>
      <c r="E93" s="13" t="s">
        <v>394</v>
      </c>
      <c r="F93" s="14" t="s">
        <v>395</v>
      </c>
      <c r="G93" s="15">
        <v>43866</v>
      </c>
      <c r="H93" s="14" t="s">
        <v>17</v>
      </c>
      <c r="I93" s="14"/>
      <c r="J93" s="14" t="s">
        <v>18</v>
      </c>
      <c r="K93" s="27" t="s">
        <v>61</v>
      </c>
    </row>
    <row r="94" spans="1:11" ht="63.75">
      <c r="A94" s="12" t="s">
        <v>127</v>
      </c>
      <c r="B94" s="13" t="s">
        <v>391</v>
      </c>
      <c r="C94" s="14" t="s">
        <v>21</v>
      </c>
      <c r="D94" s="13" t="s">
        <v>14</v>
      </c>
      <c r="E94" s="13" t="s">
        <v>396</v>
      </c>
      <c r="F94" s="14" t="s">
        <v>397</v>
      </c>
      <c r="G94" s="15">
        <v>43272</v>
      </c>
      <c r="H94" s="14" t="s">
        <v>17</v>
      </c>
      <c r="I94" s="14"/>
      <c r="J94" s="14" t="s">
        <v>18</v>
      </c>
      <c r="K94" s="27" t="s">
        <v>24</v>
      </c>
    </row>
    <row r="95" spans="1:11" ht="51">
      <c r="A95" s="12" t="s">
        <v>127</v>
      </c>
      <c r="B95" s="13" t="s">
        <v>391</v>
      </c>
      <c r="C95" s="14" t="s">
        <v>26</v>
      </c>
      <c r="D95" s="13" t="s">
        <v>14</v>
      </c>
      <c r="E95" s="13" t="s">
        <v>398</v>
      </c>
      <c r="F95" s="14" t="s">
        <v>399</v>
      </c>
      <c r="G95" s="15">
        <v>43745</v>
      </c>
      <c r="H95" s="14" t="s">
        <v>17</v>
      </c>
      <c r="I95" s="14"/>
      <c r="J95" s="13" t="s">
        <v>18</v>
      </c>
      <c r="K95" s="27" t="s">
        <v>334</v>
      </c>
    </row>
    <row r="96" spans="1:11" ht="51">
      <c r="A96" s="12" t="s">
        <v>127</v>
      </c>
      <c r="B96" s="13" t="s">
        <v>391</v>
      </c>
      <c r="C96" s="14" t="s">
        <v>26</v>
      </c>
      <c r="D96" s="13" t="s">
        <v>14</v>
      </c>
      <c r="E96" s="13" t="s">
        <v>400</v>
      </c>
      <c r="F96" s="14" t="s">
        <v>401</v>
      </c>
      <c r="G96" s="15">
        <v>42909</v>
      </c>
      <c r="H96" s="14" t="s">
        <v>17</v>
      </c>
      <c r="I96" s="14"/>
      <c r="J96" s="14" t="s">
        <v>18</v>
      </c>
      <c r="K96" s="27" t="s">
        <v>98</v>
      </c>
    </row>
    <row r="97" spans="1:11" ht="51">
      <c r="A97" s="12" t="s">
        <v>127</v>
      </c>
      <c r="B97" s="13" t="s">
        <v>391</v>
      </c>
      <c r="C97" s="14" t="s">
        <v>26</v>
      </c>
      <c r="D97" s="13" t="s">
        <v>14</v>
      </c>
      <c r="E97" s="13" t="s">
        <v>402</v>
      </c>
      <c r="F97" s="14" t="s">
        <v>403</v>
      </c>
      <c r="G97" s="15">
        <v>43718</v>
      </c>
      <c r="H97" s="14" t="s">
        <v>17</v>
      </c>
      <c r="I97" s="14"/>
      <c r="J97" s="13" t="s">
        <v>18</v>
      </c>
      <c r="K97" s="27" t="s">
        <v>168</v>
      </c>
    </row>
    <row r="98" spans="1:11" ht="51">
      <c r="A98" s="12" t="s">
        <v>127</v>
      </c>
      <c r="B98" s="13" t="s">
        <v>391</v>
      </c>
      <c r="C98" s="14" t="s">
        <v>26</v>
      </c>
      <c r="D98" s="13" t="s">
        <v>14</v>
      </c>
      <c r="E98" s="13" t="s">
        <v>404</v>
      </c>
      <c r="F98" s="14" t="s">
        <v>405</v>
      </c>
      <c r="G98" s="15">
        <v>43216</v>
      </c>
      <c r="H98" s="14" t="s">
        <v>17</v>
      </c>
      <c r="I98" s="14"/>
      <c r="J98" s="14" t="s">
        <v>18</v>
      </c>
      <c r="K98" s="27" t="s">
        <v>406</v>
      </c>
    </row>
    <row r="99" spans="1:11" ht="51">
      <c r="A99" s="12" t="s">
        <v>127</v>
      </c>
      <c r="B99" s="13" t="s">
        <v>391</v>
      </c>
      <c r="C99" s="14" t="s">
        <v>26</v>
      </c>
      <c r="D99" s="13" t="s">
        <v>14</v>
      </c>
      <c r="E99" s="13" t="s">
        <v>407</v>
      </c>
      <c r="F99" s="14" t="s">
        <v>408</v>
      </c>
      <c r="G99" s="15">
        <v>43179</v>
      </c>
      <c r="H99" s="14" t="s">
        <v>17</v>
      </c>
      <c r="I99" s="14"/>
      <c r="J99" s="14" t="s">
        <v>18</v>
      </c>
      <c r="K99" s="27" t="s">
        <v>409</v>
      </c>
    </row>
    <row r="100" spans="1:11" ht="51">
      <c r="A100" s="12" t="s">
        <v>127</v>
      </c>
      <c r="B100" s="13" t="s">
        <v>391</v>
      </c>
      <c r="C100" s="14" t="s">
        <v>26</v>
      </c>
      <c r="D100" s="13" t="s">
        <v>14</v>
      </c>
      <c r="E100" s="13" t="s">
        <v>410</v>
      </c>
      <c r="F100" s="14" t="s">
        <v>411</v>
      </c>
      <c r="G100" s="15">
        <v>43615</v>
      </c>
      <c r="H100" s="14" t="s">
        <v>17</v>
      </c>
      <c r="I100" s="14"/>
      <c r="J100" s="13" t="s">
        <v>18</v>
      </c>
      <c r="K100" s="27" t="s">
        <v>412</v>
      </c>
    </row>
    <row r="101" spans="1:11" ht="51">
      <c r="A101" s="12" t="s">
        <v>127</v>
      </c>
      <c r="B101" s="13" t="s">
        <v>391</v>
      </c>
      <c r="C101" s="14" t="s">
        <v>26</v>
      </c>
      <c r="D101" s="13" t="s">
        <v>14</v>
      </c>
      <c r="E101" s="13" t="s">
        <v>413</v>
      </c>
      <c r="F101" s="14" t="s">
        <v>414</v>
      </c>
      <c r="G101" s="15">
        <v>43391</v>
      </c>
      <c r="H101" s="14" t="s">
        <v>17</v>
      </c>
      <c r="I101" s="14"/>
      <c r="J101" s="14" t="s">
        <v>18</v>
      </c>
      <c r="K101" s="27" t="s">
        <v>24</v>
      </c>
    </row>
    <row r="102" spans="1:11" ht="51">
      <c r="A102" s="12" t="s">
        <v>127</v>
      </c>
      <c r="B102" s="13" t="s">
        <v>391</v>
      </c>
      <c r="C102" s="14" t="s">
        <v>26</v>
      </c>
      <c r="D102" s="13" t="s">
        <v>14</v>
      </c>
      <c r="E102" s="13" t="s">
        <v>415</v>
      </c>
      <c r="F102" s="14" t="s">
        <v>416</v>
      </c>
      <c r="G102" s="15">
        <v>43431</v>
      </c>
      <c r="H102" s="14" t="s">
        <v>17</v>
      </c>
      <c r="I102" s="14"/>
      <c r="J102" s="14" t="s">
        <v>18</v>
      </c>
      <c r="K102" s="27" t="s">
        <v>19</v>
      </c>
    </row>
    <row r="103" spans="1:11" ht="51">
      <c r="A103" s="12" t="s">
        <v>127</v>
      </c>
      <c r="B103" s="13" t="s">
        <v>391</v>
      </c>
      <c r="C103" s="14" t="s">
        <v>26</v>
      </c>
      <c r="D103" s="13" t="s">
        <v>14</v>
      </c>
      <c r="E103" s="13" t="s">
        <v>417</v>
      </c>
      <c r="F103" s="14" t="s">
        <v>418</v>
      </c>
      <c r="G103" s="15">
        <v>43525</v>
      </c>
      <c r="H103" s="14" t="s">
        <v>17</v>
      </c>
      <c r="I103" s="14"/>
      <c r="J103" s="13" t="s">
        <v>18</v>
      </c>
      <c r="K103" s="27" t="s">
        <v>82</v>
      </c>
    </row>
    <row r="104" spans="1:11" ht="51">
      <c r="A104" s="12" t="s">
        <v>127</v>
      </c>
      <c r="B104" s="13" t="s">
        <v>391</v>
      </c>
      <c r="C104" s="14" t="s">
        <v>26</v>
      </c>
      <c r="D104" s="13" t="s">
        <v>14</v>
      </c>
      <c r="E104" s="13" t="s">
        <v>419</v>
      </c>
      <c r="F104" s="14" t="s">
        <v>420</v>
      </c>
      <c r="G104" s="15">
        <v>43297</v>
      </c>
      <c r="H104" s="14" t="s">
        <v>17</v>
      </c>
      <c r="I104" s="14"/>
      <c r="J104" s="14" t="s">
        <v>18</v>
      </c>
      <c r="K104" s="27" t="s">
        <v>312</v>
      </c>
    </row>
    <row r="105" spans="1:11" ht="51">
      <c r="A105" s="12" t="s">
        <v>127</v>
      </c>
      <c r="B105" s="13" t="s">
        <v>391</v>
      </c>
      <c r="C105" s="14" t="s">
        <v>26</v>
      </c>
      <c r="D105" s="13" t="s">
        <v>14</v>
      </c>
      <c r="E105" s="13" t="s">
        <v>421</v>
      </c>
      <c r="F105" s="14" t="s">
        <v>422</v>
      </c>
      <c r="G105" s="15">
        <v>43951</v>
      </c>
      <c r="H105" s="14" t="s">
        <v>17</v>
      </c>
      <c r="I105" s="14"/>
      <c r="J105" s="14" t="s">
        <v>18</v>
      </c>
      <c r="K105" s="27"/>
    </row>
    <row r="106" spans="1:11" ht="140.25">
      <c r="A106" s="12" t="s">
        <v>127</v>
      </c>
      <c r="B106" s="13" t="s">
        <v>391</v>
      </c>
      <c r="C106" s="14" t="s">
        <v>57</v>
      </c>
      <c r="D106" s="13" t="s">
        <v>14</v>
      </c>
      <c r="E106" s="13" t="s">
        <v>423</v>
      </c>
      <c r="F106" s="14" t="s">
        <v>424</v>
      </c>
      <c r="G106" s="15">
        <v>43684</v>
      </c>
      <c r="H106" s="14" t="s">
        <v>17</v>
      </c>
      <c r="I106" s="14"/>
      <c r="J106" s="13" t="s">
        <v>18</v>
      </c>
      <c r="K106" s="27" t="s">
        <v>61</v>
      </c>
    </row>
    <row r="107" spans="1:11" ht="140.25">
      <c r="A107" s="12" t="s">
        <v>127</v>
      </c>
      <c r="B107" s="13" t="s">
        <v>391</v>
      </c>
      <c r="C107" s="14" t="s">
        <v>57</v>
      </c>
      <c r="D107" s="13" t="s">
        <v>14</v>
      </c>
      <c r="E107" s="13" t="s">
        <v>425</v>
      </c>
      <c r="F107" s="14" t="s">
        <v>426</v>
      </c>
      <c r="G107" s="15">
        <v>43837</v>
      </c>
      <c r="H107" s="14" t="s">
        <v>17</v>
      </c>
      <c r="I107" s="14"/>
      <c r="J107" s="13" t="s">
        <v>18</v>
      </c>
      <c r="K107" s="27" t="s">
        <v>61</v>
      </c>
    </row>
    <row r="108" spans="1:11" ht="140.25">
      <c r="A108" s="12" t="s">
        <v>127</v>
      </c>
      <c r="B108" s="13" t="s">
        <v>391</v>
      </c>
      <c r="C108" s="14" t="s">
        <v>57</v>
      </c>
      <c r="D108" s="13" t="s">
        <v>14</v>
      </c>
      <c r="E108" s="13" t="s">
        <v>427</v>
      </c>
      <c r="F108" s="14" t="s">
        <v>428</v>
      </c>
      <c r="G108" s="15">
        <v>43284</v>
      </c>
      <c r="H108" s="14" t="s">
        <v>17</v>
      </c>
      <c r="I108" s="14"/>
      <c r="J108" s="14" t="s">
        <v>18</v>
      </c>
      <c r="K108" s="27" t="s">
        <v>61</v>
      </c>
    </row>
    <row r="109" spans="1:11" ht="140.25">
      <c r="A109" s="12" t="s">
        <v>127</v>
      </c>
      <c r="B109" s="13" t="s">
        <v>391</v>
      </c>
      <c r="C109" s="14" t="s">
        <v>57</v>
      </c>
      <c r="D109" s="13" t="s">
        <v>14</v>
      </c>
      <c r="E109" s="13" t="s">
        <v>429</v>
      </c>
      <c r="F109" s="14" t="s">
        <v>430</v>
      </c>
      <c r="G109" s="15">
        <v>43579</v>
      </c>
      <c r="H109" s="14" t="s">
        <v>17</v>
      </c>
      <c r="I109" s="14"/>
      <c r="J109" s="14" t="s">
        <v>18</v>
      </c>
      <c r="K109" s="27" t="s">
        <v>61</v>
      </c>
    </row>
    <row r="110" spans="1:11" ht="140.25">
      <c r="A110" s="12" t="s">
        <v>127</v>
      </c>
      <c r="B110" s="13" t="s">
        <v>391</v>
      </c>
      <c r="C110" s="14" t="s">
        <v>57</v>
      </c>
      <c r="D110" s="13" t="s">
        <v>14</v>
      </c>
      <c r="E110" s="16" t="s">
        <v>431</v>
      </c>
      <c r="F110" s="17" t="s">
        <v>432</v>
      </c>
      <c r="G110" s="18">
        <v>43452</v>
      </c>
      <c r="H110" s="14" t="s">
        <v>17</v>
      </c>
      <c r="I110" s="17"/>
      <c r="J110" s="13" t="s">
        <v>18</v>
      </c>
      <c r="K110" s="27" t="s">
        <v>61</v>
      </c>
    </row>
    <row r="111" spans="1:11" ht="140.25">
      <c r="A111" s="12" t="s">
        <v>127</v>
      </c>
      <c r="B111" s="13" t="s">
        <v>391</v>
      </c>
      <c r="C111" s="14" t="s">
        <v>57</v>
      </c>
      <c r="D111" s="13" t="s">
        <v>14</v>
      </c>
      <c r="E111" s="13" t="s">
        <v>433</v>
      </c>
      <c r="F111" s="14" t="s">
        <v>434</v>
      </c>
      <c r="G111" s="15">
        <v>43693</v>
      </c>
      <c r="H111" s="14" t="s">
        <v>17</v>
      </c>
      <c r="I111" s="14"/>
      <c r="J111" s="13" t="s">
        <v>18</v>
      </c>
      <c r="K111" s="27" t="s">
        <v>61</v>
      </c>
    </row>
    <row r="112" spans="1:11" ht="140.25">
      <c r="A112" s="12" t="s">
        <v>127</v>
      </c>
      <c r="B112" s="13" t="s">
        <v>391</v>
      </c>
      <c r="C112" s="14" t="s">
        <v>57</v>
      </c>
      <c r="D112" s="13" t="s">
        <v>14</v>
      </c>
      <c r="E112" s="13" t="s">
        <v>435</v>
      </c>
      <c r="F112" s="14" t="s">
        <v>436</v>
      </c>
      <c r="G112" s="15">
        <v>43628</v>
      </c>
      <c r="H112" s="14" t="s">
        <v>17</v>
      </c>
      <c r="I112" s="14"/>
      <c r="J112" s="13" t="s">
        <v>18</v>
      </c>
      <c r="K112" s="27" t="s">
        <v>61</v>
      </c>
    </row>
    <row r="113" spans="1:11" ht="140.25">
      <c r="A113" s="12" t="s">
        <v>127</v>
      </c>
      <c r="B113" s="13" t="s">
        <v>391</v>
      </c>
      <c r="C113" s="14" t="s">
        <v>57</v>
      </c>
      <c r="D113" s="13" t="s">
        <v>14</v>
      </c>
      <c r="E113" s="13" t="s">
        <v>437</v>
      </c>
      <c r="F113" s="14" t="s">
        <v>438</v>
      </c>
      <c r="G113" s="15">
        <v>43504</v>
      </c>
      <c r="H113" s="14" t="s">
        <v>17</v>
      </c>
      <c r="I113" s="14"/>
      <c r="J113" s="14" t="s">
        <v>18</v>
      </c>
      <c r="K113" s="27" t="s">
        <v>61</v>
      </c>
    </row>
    <row r="114" spans="1:11" ht="114.75">
      <c r="A114" s="12" t="s">
        <v>127</v>
      </c>
      <c r="B114" s="13" t="s">
        <v>391</v>
      </c>
      <c r="C114" s="14" t="s">
        <v>129</v>
      </c>
      <c r="D114" s="13" t="s">
        <v>14</v>
      </c>
      <c r="E114" s="16" t="s">
        <v>441</v>
      </c>
      <c r="F114" s="17" t="s">
        <v>442</v>
      </c>
      <c r="G114" s="18">
        <v>43444</v>
      </c>
      <c r="H114" s="14" t="s">
        <v>17</v>
      </c>
      <c r="I114" s="17"/>
      <c r="J114" s="13" t="s">
        <v>18</v>
      </c>
      <c r="K114" s="28" t="s">
        <v>24</v>
      </c>
    </row>
    <row r="115" spans="1:11" ht="63.75">
      <c r="A115" s="12" t="s">
        <v>127</v>
      </c>
      <c r="B115" s="13" t="s">
        <v>391</v>
      </c>
      <c r="C115" s="14" t="s">
        <v>75</v>
      </c>
      <c r="D115" s="13" t="s">
        <v>14</v>
      </c>
      <c r="E115" s="13" t="s">
        <v>443</v>
      </c>
      <c r="F115" s="14" t="s">
        <v>444</v>
      </c>
      <c r="G115" s="15">
        <v>42538</v>
      </c>
      <c r="H115" s="14" t="s">
        <v>17</v>
      </c>
      <c r="I115" s="15"/>
      <c r="J115" s="14" t="s">
        <v>18</v>
      </c>
      <c r="K115" s="27" t="s">
        <v>320</v>
      </c>
    </row>
    <row r="116" spans="1:11" ht="63.75">
      <c r="A116" s="12" t="s">
        <v>127</v>
      </c>
      <c r="B116" s="13" t="s">
        <v>391</v>
      </c>
      <c r="C116" s="14" t="s">
        <v>75</v>
      </c>
      <c r="D116" s="13" t="s">
        <v>14</v>
      </c>
      <c r="E116" s="13" t="s">
        <v>445</v>
      </c>
      <c r="F116" s="14" t="s">
        <v>446</v>
      </c>
      <c r="G116" s="15">
        <v>43270</v>
      </c>
      <c r="H116" s="14" t="s">
        <v>17</v>
      </c>
      <c r="I116" s="14"/>
      <c r="J116" s="14" t="s">
        <v>18</v>
      </c>
      <c r="K116" s="27" t="s">
        <v>24</v>
      </c>
    </row>
    <row r="117" spans="1:11" ht="63.75">
      <c r="A117" s="12" t="s">
        <v>127</v>
      </c>
      <c r="B117" s="13" t="s">
        <v>391</v>
      </c>
      <c r="C117" s="14" t="s">
        <v>75</v>
      </c>
      <c r="D117" s="13" t="s">
        <v>14</v>
      </c>
      <c r="E117" s="13" t="s">
        <v>447</v>
      </c>
      <c r="F117" s="14" t="s">
        <v>448</v>
      </c>
      <c r="G117" s="15">
        <v>42751</v>
      </c>
      <c r="H117" s="14" t="s">
        <v>17</v>
      </c>
      <c r="I117" s="14"/>
      <c r="J117" s="14" t="s">
        <v>18</v>
      </c>
      <c r="K117" s="27" t="s">
        <v>82</v>
      </c>
    </row>
    <row r="118" spans="1:11" ht="63.75">
      <c r="A118" s="12" t="s">
        <v>127</v>
      </c>
      <c r="B118" s="13" t="s">
        <v>391</v>
      </c>
      <c r="C118" s="14" t="s">
        <v>75</v>
      </c>
      <c r="D118" s="13" t="s">
        <v>14</v>
      </c>
      <c r="E118" s="13" t="s">
        <v>449</v>
      </c>
      <c r="F118" s="14" t="s">
        <v>450</v>
      </c>
      <c r="G118" s="15">
        <v>43059</v>
      </c>
      <c r="H118" s="14" t="s">
        <v>17</v>
      </c>
      <c r="I118" s="14"/>
      <c r="J118" s="14" t="s">
        <v>18</v>
      </c>
      <c r="K118" s="27" t="s">
        <v>24</v>
      </c>
    </row>
    <row r="119" spans="1:11" ht="63.75">
      <c r="A119" s="12" t="s">
        <v>127</v>
      </c>
      <c r="B119" s="13" t="s">
        <v>391</v>
      </c>
      <c r="C119" s="14" t="s">
        <v>75</v>
      </c>
      <c r="D119" s="13" t="s">
        <v>14</v>
      </c>
      <c r="E119" s="13" t="s">
        <v>451</v>
      </c>
      <c r="F119" s="14" t="s">
        <v>452</v>
      </c>
      <c r="G119" s="15">
        <v>42947</v>
      </c>
      <c r="H119" s="14" t="s">
        <v>17</v>
      </c>
      <c r="I119" s="14"/>
      <c r="J119" s="14" t="s">
        <v>18</v>
      </c>
      <c r="K119" s="27" t="s">
        <v>61</v>
      </c>
    </row>
    <row r="120" spans="1:11" ht="63.75">
      <c r="A120" s="12" t="s">
        <v>127</v>
      </c>
      <c r="B120" s="13" t="s">
        <v>391</v>
      </c>
      <c r="C120" s="14" t="s">
        <v>75</v>
      </c>
      <c r="D120" s="13" t="s">
        <v>14</v>
      </c>
      <c r="E120" s="13" t="s">
        <v>453</v>
      </c>
      <c r="F120" s="14" t="s">
        <v>454</v>
      </c>
      <c r="G120" s="15">
        <v>43749</v>
      </c>
      <c r="H120" s="14" t="s">
        <v>17</v>
      </c>
      <c r="I120" s="14"/>
      <c r="J120" s="14" t="s">
        <v>18</v>
      </c>
      <c r="K120" s="27" t="s">
        <v>168</v>
      </c>
    </row>
    <row r="121" spans="1:11" ht="63.75">
      <c r="A121" s="12" t="s">
        <v>127</v>
      </c>
      <c r="B121" s="13" t="s">
        <v>391</v>
      </c>
      <c r="C121" s="14" t="s">
        <v>75</v>
      </c>
      <c r="D121" s="13" t="s">
        <v>14</v>
      </c>
      <c r="E121" s="13" t="s">
        <v>455</v>
      </c>
      <c r="F121" s="14" t="s">
        <v>456</v>
      </c>
      <c r="G121" s="15">
        <v>42691</v>
      </c>
      <c r="H121" s="14" t="s">
        <v>17</v>
      </c>
      <c r="I121" s="14"/>
      <c r="J121" s="14" t="s">
        <v>18</v>
      </c>
      <c r="K121" s="27" t="s">
        <v>457</v>
      </c>
    </row>
    <row r="122" spans="1:11" ht="63.75">
      <c r="A122" s="12" t="s">
        <v>127</v>
      </c>
      <c r="B122" s="13" t="s">
        <v>391</v>
      </c>
      <c r="C122" s="14" t="s">
        <v>75</v>
      </c>
      <c r="D122" s="13" t="s">
        <v>14</v>
      </c>
      <c r="E122" s="13" t="s">
        <v>458</v>
      </c>
      <c r="F122" s="14" t="s">
        <v>459</v>
      </c>
      <c r="G122" s="15">
        <v>42905</v>
      </c>
      <c r="H122" s="14" t="s">
        <v>17</v>
      </c>
      <c r="I122" s="14"/>
      <c r="J122" s="14" t="s">
        <v>18</v>
      </c>
      <c r="K122" s="27" t="s">
        <v>24</v>
      </c>
    </row>
    <row r="123" spans="1:11" ht="63.75">
      <c r="A123" s="12" t="s">
        <v>127</v>
      </c>
      <c r="B123" s="13" t="s">
        <v>391</v>
      </c>
      <c r="C123" s="14" t="s">
        <v>75</v>
      </c>
      <c r="D123" s="13" t="s">
        <v>14</v>
      </c>
      <c r="E123" s="13" t="s">
        <v>460</v>
      </c>
      <c r="F123" s="14" t="s">
        <v>461</v>
      </c>
      <c r="G123" s="15">
        <v>42559</v>
      </c>
      <c r="H123" s="14" t="s">
        <v>17</v>
      </c>
      <c r="I123" s="14"/>
      <c r="J123" s="14" t="s">
        <v>18</v>
      </c>
      <c r="K123" s="27" t="s">
        <v>105</v>
      </c>
    </row>
    <row r="124" spans="1:11" ht="63.75">
      <c r="A124" s="12" t="s">
        <v>127</v>
      </c>
      <c r="B124" s="13" t="s">
        <v>391</v>
      </c>
      <c r="C124" s="14" t="s">
        <v>75</v>
      </c>
      <c r="D124" s="13" t="s">
        <v>14</v>
      </c>
      <c r="E124" s="13" t="s">
        <v>462</v>
      </c>
      <c r="F124" s="14" t="s">
        <v>463</v>
      </c>
      <c r="G124" s="15">
        <v>43718</v>
      </c>
      <c r="H124" s="14" t="s">
        <v>17</v>
      </c>
      <c r="I124" s="14"/>
      <c r="J124" s="14" t="s">
        <v>18</v>
      </c>
      <c r="K124" s="27" t="s">
        <v>105</v>
      </c>
    </row>
    <row r="125" spans="1:11" ht="63.75">
      <c r="A125" s="12" t="s">
        <v>127</v>
      </c>
      <c r="B125" s="13" t="s">
        <v>391</v>
      </c>
      <c r="C125" s="14" t="s">
        <v>75</v>
      </c>
      <c r="D125" s="13" t="s">
        <v>14</v>
      </c>
      <c r="E125" s="13" t="s">
        <v>464</v>
      </c>
      <c r="F125" s="14" t="s">
        <v>465</v>
      </c>
      <c r="G125" s="15">
        <v>43754</v>
      </c>
      <c r="H125" s="14" t="s">
        <v>17</v>
      </c>
      <c r="I125" s="15"/>
      <c r="J125" s="14" t="s">
        <v>18</v>
      </c>
      <c r="K125" s="27" t="s">
        <v>272</v>
      </c>
    </row>
    <row r="126" spans="1:11" ht="63.75">
      <c r="A126" s="12" t="s">
        <v>127</v>
      </c>
      <c r="B126" s="13" t="s">
        <v>391</v>
      </c>
      <c r="C126" s="14" t="s">
        <v>75</v>
      </c>
      <c r="D126" s="13" t="s">
        <v>14</v>
      </c>
      <c r="E126" s="13" t="s">
        <v>466</v>
      </c>
      <c r="F126" s="14" t="s">
        <v>467</v>
      </c>
      <c r="G126" s="15">
        <v>43013</v>
      </c>
      <c r="H126" s="14" t="s">
        <v>17</v>
      </c>
      <c r="I126" s="14"/>
      <c r="J126" s="14" t="s">
        <v>18</v>
      </c>
      <c r="K126" s="27" t="s">
        <v>24</v>
      </c>
    </row>
    <row r="127" spans="1:11" ht="63.75">
      <c r="A127" s="12" t="s">
        <v>127</v>
      </c>
      <c r="B127" s="13" t="s">
        <v>391</v>
      </c>
      <c r="C127" s="14" t="s">
        <v>75</v>
      </c>
      <c r="D127" s="13" t="s">
        <v>14</v>
      </c>
      <c r="E127" s="13" t="s">
        <v>468</v>
      </c>
      <c r="F127" s="14" t="s">
        <v>469</v>
      </c>
      <c r="G127" s="15">
        <v>42873</v>
      </c>
      <c r="H127" s="14" t="s">
        <v>17</v>
      </c>
      <c r="I127" s="14"/>
      <c r="J127" s="14" t="s">
        <v>18</v>
      </c>
      <c r="K127" s="27" t="s">
        <v>409</v>
      </c>
    </row>
    <row r="128" spans="1:11" ht="63.75">
      <c r="A128" s="12" t="s">
        <v>127</v>
      </c>
      <c r="B128" s="13" t="s">
        <v>391</v>
      </c>
      <c r="C128" s="14" t="s">
        <v>75</v>
      </c>
      <c r="D128" s="13" t="s">
        <v>14</v>
      </c>
      <c r="E128" s="13" t="s">
        <v>470</v>
      </c>
      <c r="F128" s="14" t="s">
        <v>471</v>
      </c>
      <c r="G128" s="14">
        <v>5460148</v>
      </c>
      <c r="H128" s="14" t="s">
        <v>17</v>
      </c>
      <c r="I128" s="14"/>
      <c r="J128" s="14" t="s">
        <v>18</v>
      </c>
      <c r="K128" s="27" t="s">
        <v>24</v>
      </c>
    </row>
    <row r="129" spans="1:11" ht="63.75">
      <c r="A129" s="12" t="s">
        <v>127</v>
      </c>
      <c r="B129" s="13" t="s">
        <v>391</v>
      </c>
      <c r="C129" s="14" t="s">
        <v>75</v>
      </c>
      <c r="D129" s="13" t="s">
        <v>14</v>
      </c>
      <c r="E129" s="13" t="s">
        <v>472</v>
      </c>
      <c r="F129" s="14" t="s">
        <v>473</v>
      </c>
      <c r="G129" s="15">
        <v>43062</v>
      </c>
      <c r="H129" s="14" t="s">
        <v>474</v>
      </c>
      <c r="I129" s="15">
        <v>43755</v>
      </c>
      <c r="J129" s="14" t="s">
        <v>18</v>
      </c>
      <c r="K129" s="27" t="s">
        <v>35</v>
      </c>
    </row>
    <row r="130" spans="1:11" ht="63.75">
      <c r="A130" s="12" t="s">
        <v>127</v>
      </c>
      <c r="B130" s="13" t="s">
        <v>391</v>
      </c>
      <c r="C130" s="14" t="s">
        <v>75</v>
      </c>
      <c r="D130" s="13" t="s">
        <v>14</v>
      </c>
      <c r="E130" s="13" t="s">
        <v>475</v>
      </c>
      <c r="F130" s="14" t="s">
        <v>476</v>
      </c>
      <c r="G130" s="15">
        <v>43693</v>
      </c>
      <c r="H130" s="14" t="s">
        <v>17</v>
      </c>
      <c r="I130" s="14"/>
      <c r="J130" s="14" t="s">
        <v>18</v>
      </c>
      <c r="K130" s="27" t="s">
        <v>35</v>
      </c>
    </row>
    <row r="131" spans="1:11" ht="63.75">
      <c r="A131" s="12" t="s">
        <v>127</v>
      </c>
      <c r="B131" s="13" t="s">
        <v>391</v>
      </c>
      <c r="C131" s="14" t="s">
        <v>75</v>
      </c>
      <c r="D131" s="13" t="s">
        <v>14</v>
      </c>
      <c r="E131" s="13" t="s">
        <v>477</v>
      </c>
      <c r="F131" s="14" t="s">
        <v>478</v>
      </c>
      <c r="G131" s="15">
        <v>42540</v>
      </c>
      <c r="H131" s="14" t="s">
        <v>17</v>
      </c>
      <c r="I131" s="14"/>
      <c r="J131" s="14" t="s">
        <v>18</v>
      </c>
      <c r="K131" s="27" t="s">
        <v>24</v>
      </c>
    </row>
    <row r="132" spans="1:11" ht="63.75">
      <c r="A132" s="12" t="s">
        <v>127</v>
      </c>
      <c r="B132" s="13" t="s">
        <v>391</v>
      </c>
      <c r="C132" s="14" t="s">
        <v>75</v>
      </c>
      <c r="D132" s="13" t="s">
        <v>14</v>
      </c>
      <c r="E132" s="13" t="s">
        <v>479</v>
      </c>
      <c r="F132" s="14" t="s">
        <v>480</v>
      </c>
      <c r="G132" s="15">
        <v>42997</v>
      </c>
      <c r="H132" s="14" t="s">
        <v>17</v>
      </c>
      <c r="I132" s="14"/>
      <c r="J132" s="14" t="s">
        <v>18</v>
      </c>
      <c r="K132" s="27" t="s">
        <v>406</v>
      </c>
    </row>
    <row r="133" spans="1:11" ht="63.75">
      <c r="A133" s="12" t="s">
        <v>127</v>
      </c>
      <c r="B133" s="13" t="s">
        <v>391</v>
      </c>
      <c r="C133" s="14" t="s">
        <v>75</v>
      </c>
      <c r="D133" s="13" t="s">
        <v>14</v>
      </c>
      <c r="E133" s="13" t="s">
        <v>481</v>
      </c>
      <c r="F133" s="14" t="s">
        <v>482</v>
      </c>
      <c r="G133" s="15">
        <v>43773</v>
      </c>
      <c r="H133" s="14" t="s">
        <v>17</v>
      </c>
      <c r="I133" s="15"/>
      <c r="J133" s="14" t="s">
        <v>18</v>
      </c>
      <c r="K133" s="27" t="s">
        <v>312</v>
      </c>
    </row>
    <row r="134" spans="1:11" ht="63.75">
      <c r="A134" s="12" t="s">
        <v>127</v>
      </c>
      <c r="B134" s="13" t="s">
        <v>391</v>
      </c>
      <c r="C134" s="14" t="s">
        <v>75</v>
      </c>
      <c r="D134" s="13" t="s">
        <v>14</v>
      </c>
      <c r="E134" s="13" t="s">
        <v>483</v>
      </c>
      <c r="F134" s="14" t="s">
        <v>484</v>
      </c>
      <c r="G134" s="15">
        <v>43013</v>
      </c>
      <c r="H134" s="14" t="s">
        <v>17</v>
      </c>
      <c r="I134" s="14"/>
      <c r="J134" s="14" t="s">
        <v>18</v>
      </c>
      <c r="K134" s="27" t="s">
        <v>24</v>
      </c>
    </row>
    <row r="135" spans="1:11" ht="63.75">
      <c r="A135" s="12" t="s">
        <v>127</v>
      </c>
      <c r="B135" s="13" t="s">
        <v>391</v>
      </c>
      <c r="C135" s="14" t="s">
        <v>75</v>
      </c>
      <c r="D135" s="13" t="s">
        <v>14</v>
      </c>
      <c r="E135" s="13" t="s">
        <v>485</v>
      </c>
      <c r="F135" s="14" t="s">
        <v>486</v>
      </c>
      <c r="G135" s="15">
        <v>42891</v>
      </c>
      <c r="H135" s="14" t="s">
        <v>17</v>
      </c>
      <c r="I135" s="14"/>
      <c r="J135" s="14" t="s">
        <v>18</v>
      </c>
      <c r="K135" s="27" t="s">
        <v>300</v>
      </c>
    </row>
    <row r="136" spans="1:11" ht="102">
      <c r="A136" s="12" t="s">
        <v>127</v>
      </c>
      <c r="B136" s="13" t="s">
        <v>391</v>
      </c>
      <c r="C136" s="14" t="s">
        <v>130</v>
      </c>
      <c r="D136" s="13" t="s">
        <v>14</v>
      </c>
      <c r="E136" s="13" t="s">
        <v>487</v>
      </c>
      <c r="F136" s="14" t="s">
        <v>488</v>
      </c>
      <c r="G136" s="15">
        <v>43878</v>
      </c>
      <c r="H136" s="14" t="s">
        <v>17</v>
      </c>
      <c r="I136" s="14"/>
      <c r="J136" s="13" t="s">
        <v>18</v>
      </c>
      <c r="K136" s="27" t="s">
        <v>24</v>
      </c>
    </row>
    <row r="137" spans="1:11" ht="114.75">
      <c r="A137" s="12" t="s">
        <v>127</v>
      </c>
      <c r="B137" s="13" t="s">
        <v>391</v>
      </c>
      <c r="C137" s="14" t="s">
        <v>383</v>
      </c>
      <c r="D137" s="13" t="s">
        <v>14</v>
      </c>
      <c r="E137" s="13" t="s">
        <v>489</v>
      </c>
      <c r="F137" s="14" t="s">
        <v>490</v>
      </c>
      <c r="G137" s="15">
        <v>43844</v>
      </c>
      <c r="H137" s="14" t="s">
        <v>17</v>
      </c>
      <c r="I137" s="14"/>
      <c r="J137" s="13" t="s">
        <v>18</v>
      </c>
      <c r="K137" s="27" t="s">
        <v>24</v>
      </c>
    </row>
    <row r="138" spans="1:11" ht="114.75">
      <c r="A138" s="12" t="s">
        <v>127</v>
      </c>
      <c r="B138" s="13" t="s">
        <v>391</v>
      </c>
      <c r="C138" s="14" t="s">
        <v>113</v>
      </c>
      <c r="D138" s="13" t="s">
        <v>14</v>
      </c>
      <c r="E138" s="13" t="s">
        <v>491</v>
      </c>
      <c r="F138" s="14" t="s">
        <v>492</v>
      </c>
      <c r="G138" s="15">
        <v>43889</v>
      </c>
      <c r="H138" s="14" t="s">
        <v>17</v>
      </c>
      <c r="I138" s="15"/>
      <c r="J138" s="14" t="s">
        <v>18</v>
      </c>
      <c r="K138" s="27" t="s">
        <v>24</v>
      </c>
    </row>
    <row r="139" spans="1:11" ht="114.75">
      <c r="A139" s="12" t="s">
        <v>127</v>
      </c>
      <c r="B139" s="13" t="s">
        <v>391</v>
      </c>
      <c r="C139" s="14" t="s">
        <v>383</v>
      </c>
      <c r="D139" s="13" t="s">
        <v>14</v>
      </c>
      <c r="E139" s="13" t="s">
        <v>493</v>
      </c>
      <c r="F139" s="14" t="s">
        <v>494</v>
      </c>
      <c r="G139" s="15">
        <v>43837</v>
      </c>
      <c r="H139" s="14" t="s">
        <v>17</v>
      </c>
      <c r="I139" s="14"/>
      <c r="J139" s="13" t="s">
        <v>18</v>
      </c>
      <c r="K139" s="27" t="s">
        <v>24</v>
      </c>
    </row>
    <row r="140" spans="1:11" ht="114.75">
      <c r="A140" s="12" t="s">
        <v>127</v>
      </c>
      <c r="B140" s="13" t="s">
        <v>391</v>
      </c>
      <c r="C140" s="14" t="s">
        <v>383</v>
      </c>
      <c r="D140" s="13" t="s">
        <v>14</v>
      </c>
      <c r="E140" s="13" t="s">
        <v>495</v>
      </c>
      <c r="F140" s="14" t="s">
        <v>496</v>
      </c>
      <c r="G140" s="15">
        <v>43626</v>
      </c>
      <c r="H140" s="14" t="s">
        <v>17</v>
      </c>
      <c r="I140" s="14"/>
      <c r="J140" s="13" t="s">
        <v>18</v>
      </c>
      <c r="K140" s="27" t="s">
        <v>24</v>
      </c>
    </row>
    <row r="141" spans="1:11" ht="63.75">
      <c r="A141" s="12" t="s">
        <v>131</v>
      </c>
      <c r="B141" s="12" t="s">
        <v>497</v>
      </c>
      <c r="C141" s="14" t="s">
        <v>21</v>
      </c>
      <c r="D141" s="12" t="s">
        <v>14</v>
      </c>
      <c r="E141" s="12" t="s">
        <v>498</v>
      </c>
      <c r="F141" s="14" t="s">
        <v>499</v>
      </c>
      <c r="G141" s="15">
        <v>42719</v>
      </c>
      <c r="H141" s="14" t="s">
        <v>17</v>
      </c>
      <c r="I141" s="14"/>
      <c r="J141" s="14" t="s">
        <v>18</v>
      </c>
      <c r="K141" s="27" t="s">
        <v>24</v>
      </c>
    </row>
    <row r="142" spans="1:11" ht="51">
      <c r="A142" s="12" t="s">
        <v>131</v>
      </c>
      <c r="B142" s="13" t="s">
        <v>497</v>
      </c>
      <c r="C142" s="14" t="s">
        <v>26</v>
      </c>
      <c r="D142" s="13" t="s">
        <v>14</v>
      </c>
      <c r="E142" s="13" t="s">
        <v>500</v>
      </c>
      <c r="F142" s="14" t="s">
        <v>501</v>
      </c>
      <c r="G142" s="15">
        <v>43045</v>
      </c>
      <c r="H142" s="14" t="s">
        <v>17</v>
      </c>
      <c r="I142" s="14"/>
      <c r="J142" s="14" t="s">
        <v>18</v>
      </c>
      <c r="K142" s="27" t="s">
        <v>24</v>
      </c>
    </row>
    <row r="143" spans="1:11" ht="63.75">
      <c r="A143" s="12" t="s">
        <v>131</v>
      </c>
      <c r="B143" s="13" t="s">
        <v>502</v>
      </c>
      <c r="C143" s="14" t="s">
        <v>21</v>
      </c>
      <c r="D143" s="13" t="s">
        <v>14</v>
      </c>
      <c r="E143" s="13" t="s">
        <v>503</v>
      </c>
      <c r="F143" s="14" t="s">
        <v>504</v>
      </c>
      <c r="G143" s="15">
        <v>42968</v>
      </c>
      <c r="H143" s="14" t="s">
        <v>17</v>
      </c>
      <c r="I143" s="14"/>
      <c r="J143" s="14" t="s">
        <v>18</v>
      </c>
      <c r="K143" s="27" t="s">
        <v>24</v>
      </c>
    </row>
    <row r="144" spans="1:11" ht="63.75">
      <c r="A144" s="12" t="s">
        <v>131</v>
      </c>
      <c r="B144" s="13" t="s">
        <v>505</v>
      </c>
      <c r="C144" s="14" t="s">
        <v>21</v>
      </c>
      <c r="D144" s="13" t="s">
        <v>14</v>
      </c>
      <c r="E144" s="13" t="s">
        <v>506</v>
      </c>
      <c r="F144" s="14" t="s">
        <v>507</v>
      </c>
      <c r="G144" s="15">
        <v>43866</v>
      </c>
      <c r="H144" s="14" t="s">
        <v>17</v>
      </c>
      <c r="I144" s="14"/>
      <c r="J144" s="14" t="s">
        <v>18</v>
      </c>
      <c r="K144" s="27" t="s">
        <v>365</v>
      </c>
    </row>
    <row r="145" spans="1:11" ht="127.5">
      <c r="A145" s="12" t="s">
        <v>131</v>
      </c>
      <c r="B145" s="13" t="s">
        <v>505</v>
      </c>
      <c r="C145" s="14" t="s">
        <v>120</v>
      </c>
      <c r="D145" s="13" t="s">
        <v>14</v>
      </c>
      <c r="E145" s="13" t="s">
        <v>508</v>
      </c>
      <c r="F145" s="14" t="s">
        <v>509</v>
      </c>
      <c r="G145" s="15">
        <v>43906</v>
      </c>
      <c r="H145" s="14" t="s">
        <v>17</v>
      </c>
      <c r="I145" s="14"/>
      <c r="J145" s="14" t="s">
        <v>18</v>
      </c>
      <c r="K145" s="27" t="s">
        <v>24</v>
      </c>
    </row>
    <row r="146" spans="1:11" ht="51">
      <c r="A146" s="12" t="s">
        <v>131</v>
      </c>
      <c r="B146" s="13" t="s">
        <v>505</v>
      </c>
      <c r="C146" s="14" t="s">
        <v>26</v>
      </c>
      <c r="D146" s="13" t="s">
        <v>14</v>
      </c>
      <c r="E146" s="13" t="s">
        <v>510</v>
      </c>
      <c r="F146" s="14" t="s">
        <v>511</v>
      </c>
      <c r="G146" s="15">
        <v>43278</v>
      </c>
      <c r="H146" s="14" t="s">
        <v>17</v>
      </c>
      <c r="I146" s="14"/>
      <c r="J146" s="14" t="s">
        <v>18</v>
      </c>
      <c r="K146" s="27" t="s">
        <v>105</v>
      </c>
    </row>
    <row r="147" spans="1:11" ht="51">
      <c r="A147" s="12" t="s">
        <v>131</v>
      </c>
      <c r="B147" s="13" t="s">
        <v>505</v>
      </c>
      <c r="C147" s="14" t="s">
        <v>26</v>
      </c>
      <c r="D147" s="13" t="s">
        <v>14</v>
      </c>
      <c r="E147" s="13" t="s">
        <v>512</v>
      </c>
      <c r="F147" s="14" t="s">
        <v>513</v>
      </c>
      <c r="G147" s="15">
        <v>43671</v>
      </c>
      <c r="H147" s="14" t="s">
        <v>17</v>
      </c>
      <c r="I147" s="14"/>
      <c r="J147" s="14" t="s">
        <v>18</v>
      </c>
      <c r="K147" s="27" t="s">
        <v>331</v>
      </c>
    </row>
    <row r="148" spans="1:11" ht="51">
      <c r="A148" s="12" t="s">
        <v>131</v>
      </c>
      <c r="B148" s="13" t="s">
        <v>505</v>
      </c>
      <c r="C148" s="14" t="s">
        <v>26</v>
      </c>
      <c r="D148" s="13" t="s">
        <v>14</v>
      </c>
      <c r="E148" s="13" t="s">
        <v>514</v>
      </c>
      <c r="F148" s="14" t="s">
        <v>515</v>
      </c>
      <c r="G148" s="15">
        <v>43206</v>
      </c>
      <c r="H148" s="14" t="s">
        <v>17</v>
      </c>
      <c r="I148" s="14"/>
      <c r="J148" s="14" t="s">
        <v>18</v>
      </c>
      <c r="K148" s="27" t="s">
        <v>331</v>
      </c>
    </row>
    <row r="149" spans="1:11" ht="140.25">
      <c r="A149" s="12" t="s">
        <v>131</v>
      </c>
      <c r="B149" s="13" t="s">
        <v>505</v>
      </c>
      <c r="C149" s="14" t="s">
        <v>57</v>
      </c>
      <c r="D149" s="13" t="s">
        <v>14</v>
      </c>
      <c r="E149" s="13" t="s">
        <v>516</v>
      </c>
      <c r="F149" s="14" t="s">
        <v>517</v>
      </c>
      <c r="G149" s="15">
        <v>43923</v>
      </c>
      <c r="H149" s="14" t="s">
        <v>17</v>
      </c>
      <c r="I149" s="14"/>
      <c r="J149" s="14" t="s">
        <v>18</v>
      </c>
      <c r="K149" s="27" t="s">
        <v>518</v>
      </c>
    </row>
    <row r="150" spans="1:11" ht="63.75">
      <c r="A150" s="12" t="s">
        <v>131</v>
      </c>
      <c r="B150" s="13" t="s">
        <v>505</v>
      </c>
      <c r="C150" s="14" t="s">
        <v>75</v>
      </c>
      <c r="D150" s="13" t="s">
        <v>14</v>
      </c>
      <c r="E150" s="13" t="s">
        <v>519</v>
      </c>
      <c r="F150" s="14" t="s">
        <v>520</v>
      </c>
      <c r="G150" s="15">
        <v>42915</v>
      </c>
      <c r="H150" s="14" t="s">
        <v>17</v>
      </c>
      <c r="I150" s="14"/>
      <c r="J150" s="14" t="s">
        <v>18</v>
      </c>
      <c r="K150" s="27" t="s">
        <v>24</v>
      </c>
    </row>
    <row r="151" spans="1:11" ht="63.75">
      <c r="A151" s="12" t="s">
        <v>131</v>
      </c>
      <c r="B151" s="13" t="s">
        <v>505</v>
      </c>
      <c r="C151" s="14" t="s">
        <v>75</v>
      </c>
      <c r="D151" s="13" t="s">
        <v>14</v>
      </c>
      <c r="E151" s="13" t="s">
        <v>521</v>
      </c>
      <c r="F151" s="14" t="s">
        <v>522</v>
      </c>
      <c r="G151" s="15">
        <v>43028</v>
      </c>
      <c r="H151" s="14" t="s">
        <v>17</v>
      </c>
      <c r="I151" s="14"/>
      <c r="J151" s="14" t="s">
        <v>18</v>
      </c>
      <c r="K151" s="27" t="s">
        <v>24</v>
      </c>
    </row>
    <row r="152" spans="1:11" ht="63.75">
      <c r="A152" s="12" t="s">
        <v>131</v>
      </c>
      <c r="B152" s="13" t="s">
        <v>505</v>
      </c>
      <c r="C152" s="14" t="s">
        <v>75</v>
      </c>
      <c r="D152" s="13" t="s">
        <v>14</v>
      </c>
      <c r="E152" s="13" t="s">
        <v>523</v>
      </c>
      <c r="F152" s="14" t="s">
        <v>524</v>
      </c>
      <c r="G152" s="15">
        <v>43214</v>
      </c>
      <c r="H152" s="14" t="s">
        <v>17</v>
      </c>
      <c r="I152" s="14"/>
      <c r="J152" s="14" t="s">
        <v>18</v>
      </c>
      <c r="K152" s="27" t="s">
        <v>98</v>
      </c>
    </row>
    <row r="153" spans="1:11" ht="63.75">
      <c r="A153" s="12" t="s">
        <v>131</v>
      </c>
      <c r="B153" s="13" t="s">
        <v>505</v>
      </c>
      <c r="C153" s="14" t="s">
        <v>75</v>
      </c>
      <c r="D153" s="13" t="s">
        <v>14</v>
      </c>
      <c r="E153" s="13" t="s">
        <v>525</v>
      </c>
      <c r="F153" s="14" t="s">
        <v>526</v>
      </c>
      <c r="G153" s="15">
        <v>43754</v>
      </c>
      <c r="H153" s="14" t="s">
        <v>17</v>
      </c>
      <c r="I153" s="14"/>
      <c r="J153" s="13" t="s">
        <v>18</v>
      </c>
      <c r="K153" s="27" t="s">
        <v>173</v>
      </c>
    </row>
    <row r="154" spans="1:11" ht="63.75">
      <c r="A154" s="12" t="s">
        <v>131</v>
      </c>
      <c r="B154" s="13" t="s">
        <v>505</v>
      </c>
      <c r="C154" s="14" t="s">
        <v>75</v>
      </c>
      <c r="D154" s="13" t="s">
        <v>14</v>
      </c>
      <c r="E154" s="13" t="s">
        <v>527</v>
      </c>
      <c r="F154" s="14" t="s">
        <v>528</v>
      </c>
      <c r="G154" s="15">
        <v>42982</v>
      </c>
      <c r="H154" s="14" t="s">
        <v>17</v>
      </c>
      <c r="I154" s="14"/>
      <c r="J154" s="14" t="s">
        <v>18</v>
      </c>
      <c r="K154" s="27" t="s">
        <v>105</v>
      </c>
    </row>
    <row r="155" spans="1:11" ht="63.75">
      <c r="A155" s="12" t="s">
        <v>131</v>
      </c>
      <c r="B155" s="13" t="s">
        <v>505</v>
      </c>
      <c r="C155" s="14" t="s">
        <v>75</v>
      </c>
      <c r="D155" s="13" t="s">
        <v>14</v>
      </c>
      <c r="E155" s="13" t="s">
        <v>529</v>
      </c>
      <c r="F155" s="14" t="s">
        <v>530</v>
      </c>
      <c r="G155" s="15">
        <v>43619</v>
      </c>
      <c r="H155" s="14" t="s">
        <v>17</v>
      </c>
      <c r="I155" s="14"/>
      <c r="J155" s="13" t="s">
        <v>18</v>
      </c>
      <c r="K155" s="27" t="s">
        <v>312</v>
      </c>
    </row>
    <row r="156" spans="1:11" ht="63.75">
      <c r="A156" s="12" t="s">
        <v>131</v>
      </c>
      <c r="B156" s="13" t="s">
        <v>505</v>
      </c>
      <c r="C156" s="14" t="s">
        <v>75</v>
      </c>
      <c r="D156" s="13" t="s">
        <v>14</v>
      </c>
      <c r="E156" s="13" t="s">
        <v>531</v>
      </c>
      <c r="F156" s="14" t="s">
        <v>532</v>
      </c>
      <c r="G156" s="15">
        <v>43192</v>
      </c>
      <c r="H156" s="14" t="s">
        <v>17</v>
      </c>
      <c r="I156" s="14"/>
      <c r="J156" s="14" t="s">
        <v>18</v>
      </c>
      <c r="K156" s="27" t="s">
        <v>24</v>
      </c>
    </row>
    <row r="157" spans="1:11" ht="63.75">
      <c r="A157" s="12" t="s">
        <v>131</v>
      </c>
      <c r="B157" s="13" t="s">
        <v>505</v>
      </c>
      <c r="C157" s="14" t="s">
        <v>75</v>
      </c>
      <c r="D157" s="13" t="s">
        <v>14</v>
      </c>
      <c r="E157" s="13" t="s">
        <v>533</v>
      </c>
      <c r="F157" s="14" t="s">
        <v>534</v>
      </c>
      <c r="G157" s="15">
        <v>43108</v>
      </c>
      <c r="H157" s="14" t="s">
        <v>17</v>
      </c>
      <c r="I157" s="14"/>
      <c r="J157" s="14" t="s">
        <v>18</v>
      </c>
      <c r="K157" s="27" t="s">
        <v>98</v>
      </c>
    </row>
    <row r="158" spans="1:11" ht="63.75">
      <c r="A158" s="12" t="s">
        <v>131</v>
      </c>
      <c r="B158" s="13" t="s">
        <v>505</v>
      </c>
      <c r="C158" s="14" t="s">
        <v>75</v>
      </c>
      <c r="D158" s="13" t="s">
        <v>14</v>
      </c>
      <c r="E158" s="13" t="s">
        <v>535</v>
      </c>
      <c r="F158" s="14" t="s">
        <v>536</v>
      </c>
      <c r="G158" s="14" t="s">
        <v>537</v>
      </c>
      <c r="H158" s="14" t="s">
        <v>17</v>
      </c>
      <c r="I158" s="14"/>
      <c r="J158" s="14" t="s">
        <v>18</v>
      </c>
      <c r="K158" s="27" t="s">
        <v>24</v>
      </c>
    </row>
    <row r="159" spans="1:11" ht="63.75">
      <c r="A159" s="12" t="s">
        <v>131</v>
      </c>
      <c r="B159" s="13" t="s">
        <v>505</v>
      </c>
      <c r="C159" s="14" t="s">
        <v>75</v>
      </c>
      <c r="D159" s="13" t="s">
        <v>14</v>
      </c>
      <c r="E159" s="13" t="s">
        <v>538</v>
      </c>
      <c r="F159" s="14" t="s">
        <v>539</v>
      </c>
      <c r="G159" s="15">
        <v>43697</v>
      </c>
      <c r="H159" s="14" t="s">
        <v>17</v>
      </c>
      <c r="I159" s="14"/>
      <c r="J159" s="14" t="s">
        <v>18</v>
      </c>
      <c r="K159" s="27" t="s">
        <v>24</v>
      </c>
    </row>
    <row r="160" spans="1:11" ht="63.75">
      <c r="A160" s="12" t="s">
        <v>131</v>
      </c>
      <c r="B160" s="13" t="s">
        <v>505</v>
      </c>
      <c r="C160" s="14" t="s">
        <v>75</v>
      </c>
      <c r="D160" s="13" t="s">
        <v>14</v>
      </c>
      <c r="E160" s="13" t="s">
        <v>540</v>
      </c>
      <c r="F160" s="14" t="s">
        <v>541</v>
      </c>
      <c r="G160" s="15">
        <v>43747</v>
      </c>
      <c r="H160" s="14" t="s">
        <v>17</v>
      </c>
      <c r="I160" s="14"/>
      <c r="J160" s="13" t="s">
        <v>18</v>
      </c>
      <c r="K160" s="27" t="s">
        <v>105</v>
      </c>
    </row>
    <row r="161" spans="1:11" ht="63.75">
      <c r="A161" s="12" t="s">
        <v>131</v>
      </c>
      <c r="B161" s="13" t="s">
        <v>505</v>
      </c>
      <c r="C161" s="14" t="s">
        <v>75</v>
      </c>
      <c r="D161" s="13" t="s">
        <v>14</v>
      </c>
      <c r="E161" s="13" t="s">
        <v>542</v>
      </c>
      <c r="F161" s="14" t="s">
        <v>543</v>
      </c>
      <c r="G161" s="15">
        <v>42888</v>
      </c>
      <c r="H161" s="14" t="s">
        <v>17</v>
      </c>
      <c r="I161" s="14"/>
      <c r="J161" s="14" t="s">
        <v>18</v>
      </c>
      <c r="K161" s="27" t="s">
        <v>320</v>
      </c>
    </row>
    <row r="162" spans="1:11" ht="63.75">
      <c r="A162" s="12" t="s">
        <v>131</v>
      </c>
      <c r="B162" s="13" t="s">
        <v>505</v>
      </c>
      <c r="C162" s="14" t="s">
        <v>75</v>
      </c>
      <c r="D162" s="13" t="s">
        <v>14</v>
      </c>
      <c r="E162" s="13" t="s">
        <v>544</v>
      </c>
      <c r="F162" s="14" t="s">
        <v>545</v>
      </c>
      <c r="G162" s="15">
        <v>43619</v>
      </c>
      <c r="H162" s="14" t="s">
        <v>17</v>
      </c>
      <c r="I162" s="14"/>
      <c r="J162" s="13" t="s">
        <v>18</v>
      </c>
      <c r="K162" s="27" t="s">
        <v>54</v>
      </c>
    </row>
    <row r="163" spans="1:11" ht="63.75">
      <c r="A163" s="12" t="s">
        <v>131</v>
      </c>
      <c r="B163" s="13" t="s">
        <v>505</v>
      </c>
      <c r="C163" s="14" t="s">
        <v>75</v>
      </c>
      <c r="D163" s="13" t="s">
        <v>14</v>
      </c>
      <c r="E163" s="13" t="s">
        <v>546</v>
      </c>
      <c r="F163" s="14" t="s">
        <v>547</v>
      </c>
      <c r="G163" s="15">
        <v>42755</v>
      </c>
      <c r="H163" s="14" t="s">
        <v>17</v>
      </c>
      <c r="I163" s="14"/>
      <c r="J163" s="14" t="s">
        <v>18</v>
      </c>
      <c r="K163" s="27" t="s">
        <v>105</v>
      </c>
    </row>
    <row r="164" spans="1:11" ht="63.75">
      <c r="A164" s="12" t="s">
        <v>131</v>
      </c>
      <c r="B164" s="13" t="s">
        <v>505</v>
      </c>
      <c r="C164" s="14" t="s">
        <v>75</v>
      </c>
      <c r="D164" s="13" t="s">
        <v>14</v>
      </c>
      <c r="E164" s="13" t="s">
        <v>548</v>
      </c>
      <c r="F164" s="14" t="s">
        <v>549</v>
      </c>
      <c r="G164" s="15">
        <v>43648</v>
      </c>
      <c r="H164" s="14" t="s">
        <v>17</v>
      </c>
      <c r="I164" s="14"/>
      <c r="J164" s="14" t="s">
        <v>18</v>
      </c>
      <c r="K164" s="27" t="s">
        <v>82</v>
      </c>
    </row>
    <row r="165" spans="1:11" ht="63.75">
      <c r="A165" s="12" t="s">
        <v>131</v>
      </c>
      <c r="B165" s="13" t="s">
        <v>505</v>
      </c>
      <c r="C165" s="14" t="s">
        <v>75</v>
      </c>
      <c r="D165" s="13" t="s">
        <v>14</v>
      </c>
      <c r="E165" s="13" t="s">
        <v>550</v>
      </c>
      <c r="F165" s="14" t="s">
        <v>551</v>
      </c>
      <c r="G165" s="15">
        <v>43200</v>
      </c>
      <c r="H165" s="14" t="s">
        <v>17</v>
      </c>
      <c r="I165" s="14"/>
      <c r="J165" s="14" t="s">
        <v>18</v>
      </c>
      <c r="K165" s="27" t="s">
        <v>54</v>
      </c>
    </row>
    <row r="166" spans="1:11" ht="63.75">
      <c r="A166" s="12" t="s">
        <v>131</v>
      </c>
      <c r="B166" s="13" t="s">
        <v>505</v>
      </c>
      <c r="C166" s="14" t="s">
        <v>75</v>
      </c>
      <c r="D166" s="13" t="s">
        <v>14</v>
      </c>
      <c r="E166" s="13" t="s">
        <v>552</v>
      </c>
      <c r="F166" s="14" t="s">
        <v>553</v>
      </c>
      <c r="G166" s="15">
        <v>43648</v>
      </c>
      <c r="H166" s="14" t="s">
        <v>17</v>
      </c>
      <c r="I166" s="14"/>
      <c r="J166" s="14" t="s">
        <v>18</v>
      </c>
      <c r="K166" s="27" t="s">
        <v>24</v>
      </c>
    </row>
    <row r="167" spans="1:11" ht="63.75">
      <c r="A167" s="12" t="s">
        <v>131</v>
      </c>
      <c r="B167" s="13" t="s">
        <v>505</v>
      </c>
      <c r="C167" s="14" t="s">
        <v>75</v>
      </c>
      <c r="D167" s="13" t="s">
        <v>14</v>
      </c>
      <c r="E167" s="13" t="s">
        <v>554</v>
      </c>
      <c r="F167" s="14" t="s">
        <v>555</v>
      </c>
      <c r="G167" s="15">
        <v>43472</v>
      </c>
      <c r="H167" s="2" t="s">
        <v>17</v>
      </c>
      <c r="I167" s="14"/>
      <c r="J167" s="14" t="s">
        <v>18</v>
      </c>
      <c r="K167" s="27" t="s">
        <v>24</v>
      </c>
    </row>
    <row r="168" spans="1:11" ht="102">
      <c r="A168" s="12" t="s">
        <v>131</v>
      </c>
      <c r="B168" s="13" t="s">
        <v>505</v>
      </c>
      <c r="C168" s="14" t="s">
        <v>130</v>
      </c>
      <c r="D168" s="13" t="s">
        <v>14</v>
      </c>
      <c r="E168" s="13" t="s">
        <v>556</v>
      </c>
      <c r="F168" s="14" t="s">
        <v>557</v>
      </c>
      <c r="G168" s="15">
        <v>43913</v>
      </c>
      <c r="H168" s="14" t="s">
        <v>17</v>
      </c>
      <c r="I168" s="14"/>
      <c r="J168" s="14" t="s">
        <v>18</v>
      </c>
      <c r="K168" s="27" t="s">
        <v>24</v>
      </c>
    </row>
    <row r="169" spans="1:11" ht="114.75">
      <c r="A169" s="12" t="s">
        <v>131</v>
      </c>
      <c r="B169" s="13" t="s">
        <v>505</v>
      </c>
      <c r="C169" s="14" t="s">
        <v>383</v>
      </c>
      <c r="D169" s="13" t="s">
        <v>14</v>
      </c>
      <c r="E169" s="13" t="s">
        <v>558</v>
      </c>
      <c r="F169" s="14" t="s">
        <v>559</v>
      </c>
      <c r="G169" s="15">
        <v>43556</v>
      </c>
      <c r="H169" s="14" t="s">
        <v>17</v>
      </c>
      <c r="I169" s="14"/>
      <c r="J169" s="14" t="s">
        <v>18</v>
      </c>
      <c r="K169" s="27" t="s">
        <v>24</v>
      </c>
    </row>
    <row r="170" spans="1:11" ht="127.5">
      <c r="A170" s="12" t="s">
        <v>131</v>
      </c>
      <c r="B170" s="13" t="s">
        <v>505</v>
      </c>
      <c r="C170" s="14" t="s">
        <v>121</v>
      </c>
      <c r="D170" s="13" t="s">
        <v>14</v>
      </c>
      <c r="E170" s="13" t="s">
        <v>560</v>
      </c>
      <c r="F170" s="14" t="s">
        <v>561</v>
      </c>
      <c r="G170" s="14" t="s">
        <v>562</v>
      </c>
      <c r="H170" s="14" t="s">
        <v>563</v>
      </c>
      <c r="I170" s="15">
        <v>43690</v>
      </c>
      <c r="J170" s="14" t="s">
        <v>18</v>
      </c>
      <c r="K170" s="27" t="s">
        <v>24</v>
      </c>
    </row>
    <row r="171" spans="1:11" ht="127.5">
      <c r="A171" s="12" t="s">
        <v>131</v>
      </c>
      <c r="B171" s="13" t="s">
        <v>505</v>
      </c>
      <c r="C171" s="14" t="s">
        <v>121</v>
      </c>
      <c r="D171" s="13" t="s">
        <v>14</v>
      </c>
      <c r="E171" s="13" t="s">
        <v>564</v>
      </c>
      <c r="F171" s="14" t="s">
        <v>565</v>
      </c>
      <c r="G171" s="15">
        <v>42517</v>
      </c>
      <c r="H171" s="14" t="s">
        <v>566</v>
      </c>
      <c r="I171" s="15">
        <v>43690</v>
      </c>
      <c r="J171" s="14" t="s">
        <v>18</v>
      </c>
      <c r="K171" s="27" t="s">
        <v>24</v>
      </c>
    </row>
    <row r="172" spans="1:11" ht="63.75">
      <c r="A172" s="12" t="s">
        <v>131</v>
      </c>
      <c r="B172" s="13" t="s">
        <v>567</v>
      </c>
      <c r="C172" s="14" t="s">
        <v>21</v>
      </c>
      <c r="D172" s="13" t="s">
        <v>14</v>
      </c>
      <c r="E172" s="13" t="s">
        <v>568</v>
      </c>
      <c r="F172" s="14" t="s">
        <v>569</v>
      </c>
      <c r="G172" s="15">
        <v>42979</v>
      </c>
      <c r="H172" s="14" t="s">
        <v>570</v>
      </c>
      <c r="I172" s="15">
        <v>42984</v>
      </c>
      <c r="J172" s="14" t="s">
        <v>18</v>
      </c>
      <c r="K172" s="27" t="s">
        <v>29</v>
      </c>
    </row>
    <row r="173" spans="1:11" ht="140.25">
      <c r="A173" s="12" t="s">
        <v>131</v>
      </c>
      <c r="B173" s="13" t="s">
        <v>571</v>
      </c>
      <c r="C173" s="14" t="s">
        <v>57</v>
      </c>
      <c r="D173" s="13" t="s">
        <v>14</v>
      </c>
      <c r="E173" s="13" t="s">
        <v>572</v>
      </c>
      <c r="F173" s="14" t="s">
        <v>573</v>
      </c>
      <c r="G173" s="15">
        <v>43643</v>
      </c>
      <c r="H173" s="14" t="s">
        <v>574</v>
      </c>
      <c r="I173" s="15">
        <v>43651</v>
      </c>
      <c r="J173" s="14" t="s">
        <v>18</v>
      </c>
      <c r="K173" s="27" t="s">
        <v>61</v>
      </c>
    </row>
    <row r="174" spans="1:11" ht="140.25">
      <c r="A174" s="12" t="s">
        <v>132</v>
      </c>
      <c r="B174" s="13" t="s">
        <v>579</v>
      </c>
      <c r="C174" s="14" t="s">
        <v>57</v>
      </c>
      <c r="D174" s="13" t="s">
        <v>14</v>
      </c>
      <c r="E174" s="13" t="s">
        <v>580</v>
      </c>
      <c r="F174" s="14" t="s">
        <v>581</v>
      </c>
      <c r="G174" s="15">
        <v>43564</v>
      </c>
      <c r="H174" s="14" t="s">
        <v>582</v>
      </c>
      <c r="I174" s="15">
        <v>43598</v>
      </c>
      <c r="J174" s="14" t="s">
        <v>18</v>
      </c>
      <c r="K174" s="27" t="s">
        <v>61</v>
      </c>
    </row>
    <row r="175" spans="1:11" ht="63.75">
      <c r="A175" s="12" t="s">
        <v>132</v>
      </c>
      <c r="B175" s="13" t="s">
        <v>579</v>
      </c>
      <c r="C175" s="14" t="s">
        <v>75</v>
      </c>
      <c r="D175" s="13" t="s">
        <v>14</v>
      </c>
      <c r="E175" s="13" t="s">
        <v>583</v>
      </c>
      <c r="F175" s="14" t="s">
        <v>584</v>
      </c>
      <c r="G175" s="15">
        <v>43865</v>
      </c>
      <c r="H175" s="14"/>
      <c r="I175" s="15"/>
      <c r="J175" s="14" t="s">
        <v>18</v>
      </c>
      <c r="K175" s="27" t="s">
        <v>24</v>
      </c>
    </row>
    <row r="176" spans="1:11" ht="63.75">
      <c r="A176" s="12" t="s">
        <v>132</v>
      </c>
      <c r="B176" s="12" t="s">
        <v>585</v>
      </c>
      <c r="C176" s="14" t="s">
        <v>21</v>
      </c>
      <c r="D176" s="13" t="s">
        <v>14</v>
      </c>
      <c r="E176" s="13" t="s">
        <v>586</v>
      </c>
      <c r="F176" s="14" t="s">
        <v>587</v>
      </c>
      <c r="G176" s="15">
        <v>43865</v>
      </c>
      <c r="H176" s="14" t="s">
        <v>17</v>
      </c>
      <c r="I176" s="14"/>
      <c r="J176" s="14" t="s">
        <v>18</v>
      </c>
      <c r="K176" s="27" t="s">
        <v>173</v>
      </c>
    </row>
    <row r="177" spans="1:11" ht="51">
      <c r="A177" s="12" t="s">
        <v>132</v>
      </c>
      <c r="B177" s="12" t="s">
        <v>585</v>
      </c>
      <c r="C177" s="14" t="s">
        <v>26</v>
      </c>
      <c r="D177" s="13" t="s">
        <v>14</v>
      </c>
      <c r="E177" s="13" t="s">
        <v>588</v>
      </c>
      <c r="F177" s="14" t="s">
        <v>589</v>
      </c>
      <c r="G177" s="15">
        <v>43741</v>
      </c>
      <c r="H177" s="14" t="s">
        <v>17</v>
      </c>
      <c r="I177" s="14"/>
      <c r="J177" s="14" t="s">
        <v>18</v>
      </c>
      <c r="K177" s="27" t="s">
        <v>406</v>
      </c>
    </row>
    <row r="178" spans="1:11" ht="51">
      <c r="A178" s="12" t="s">
        <v>132</v>
      </c>
      <c r="B178" s="13" t="s">
        <v>585</v>
      </c>
      <c r="C178" s="14" t="s">
        <v>26</v>
      </c>
      <c r="D178" s="13" t="s">
        <v>14</v>
      </c>
      <c r="E178" s="13" t="s">
        <v>590</v>
      </c>
      <c r="F178" s="14" t="s">
        <v>591</v>
      </c>
      <c r="G178" s="15">
        <v>43445</v>
      </c>
      <c r="H178" s="14" t="s">
        <v>592</v>
      </c>
      <c r="I178" s="15">
        <v>43538</v>
      </c>
      <c r="J178" s="14" t="s">
        <v>18</v>
      </c>
      <c r="K178" s="27" t="s">
        <v>35</v>
      </c>
    </row>
    <row r="179" spans="1:11" ht="51">
      <c r="A179" s="12" t="s">
        <v>132</v>
      </c>
      <c r="B179" s="12" t="s">
        <v>585</v>
      </c>
      <c r="C179" s="14" t="s">
        <v>26</v>
      </c>
      <c r="D179" s="13" t="s">
        <v>31</v>
      </c>
      <c r="E179" s="13" t="s">
        <v>593</v>
      </c>
      <c r="F179" s="14" t="s">
        <v>594</v>
      </c>
      <c r="G179" s="15">
        <v>43397</v>
      </c>
      <c r="H179" s="14" t="s">
        <v>17</v>
      </c>
      <c r="I179" s="14"/>
      <c r="J179" s="14" t="s">
        <v>18</v>
      </c>
      <c r="K179" s="27" t="s">
        <v>19</v>
      </c>
    </row>
    <row r="180" spans="1:11" ht="140.25">
      <c r="A180" s="12" t="s">
        <v>132</v>
      </c>
      <c r="B180" s="12" t="s">
        <v>585</v>
      </c>
      <c r="C180" s="14" t="s">
        <v>57</v>
      </c>
      <c r="D180" s="13" t="s">
        <v>14</v>
      </c>
      <c r="E180" s="13" t="s">
        <v>595</v>
      </c>
      <c r="F180" s="14" t="s">
        <v>596</v>
      </c>
      <c r="G180" s="15">
        <v>43045</v>
      </c>
      <c r="H180" s="14" t="s">
        <v>17</v>
      </c>
      <c r="I180" s="14"/>
      <c r="J180" s="14" t="s">
        <v>18</v>
      </c>
      <c r="K180" s="27" t="s">
        <v>61</v>
      </c>
    </row>
    <row r="181" spans="1:11" ht="140.25">
      <c r="A181" s="12" t="s">
        <v>132</v>
      </c>
      <c r="B181" s="13" t="s">
        <v>585</v>
      </c>
      <c r="C181" s="14" t="s">
        <v>57</v>
      </c>
      <c r="D181" s="13" t="s">
        <v>14</v>
      </c>
      <c r="E181" s="13" t="s">
        <v>597</v>
      </c>
      <c r="F181" s="14" t="s">
        <v>598</v>
      </c>
      <c r="G181" s="15">
        <v>43194</v>
      </c>
      <c r="H181" s="14" t="s">
        <v>17</v>
      </c>
      <c r="I181" s="14"/>
      <c r="J181" s="14" t="s">
        <v>18</v>
      </c>
      <c r="K181" s="27" t="s">
        <v>61</v>
      </c>
    </row>
    <row r="182" spans="1:11" ht="63.75">
      <c r="A182" s="12" t="s">
        <v>132</v>
      </c>
      <c r="B182" s="12" t="s">
        <v>585</v>
      </c>
      <c r="C182" s="14" t="s">
        <v>75</v>
      </c>
      <c r="D182" s="13" t="s">
        <v>14</v>
      </c>
      <c r="E182" s="13" t="s">
        <v>599</v>
      </c>
      <c r="F182" s="14" t="s">
        <v>600</v>
      </c>
      <c r="G182" s="15">
        <v>43445</v>
      </c>
      <c r="H182" s="14" t="s">
        <v>17</v>
      </c>
      <c r="I182" s="14"/>
      <c r="J182" s="14" t="s">
        <v>18</v>
      </c>
      <c r="K182" s="27" t="s">
        <v>24</v>
      </c>
    </row>
    <row r="183" spans="1:11" ht="63.75">
      <c r="A183" s="12" t="s">
        <v>132</v>
      </c>
      <c r="B183" s="12" t="s">
        <v>585</v>
      </c>
      <c r="C183" s="14" t="s">
        <v>75</v>
      </c>
      <c r="D183" s="13" t="s">
        <v>14</v>
      </c>
      <c r="E183" s="13" t="s">
        <v>601</v>
      </c>
      <c r="F183" s="14" t="s">
        <v>602</v>
      </c>
      <c r="G183" s="15">
        <v>42934</v>
      </c>
      <c r="H183" s="14" t="s">
        <v>17</v>
      </c>
      <c r="I183" s="14"/>
      <c r="J183" s="14" t="s">
        <v>18</v>
      </c>
      <c r="K183" s="27" t="s">
        <v>173</v>
      </c>
    </row>
    <row r="184" spans="1:11" ht="63.75">
      <c r="A184" s="12" t="s">
        <v>132</v>
      </c>
      <c r="B184" s="12" t="s">
        <v>585</v>
      </c>
      <c r="C184" s="14" t="s">
        <v>75</v>
      </c>
      <c r="D184" s="13" t="s">
        <v>14</v>
      </c>
      <c r="E184" s="13" t="s">
        <v>603</v>
      </c>
      <c r="F184" s="14" t="s">
        <v>604</v>
      </c>
      <c r="G184" s="15">
        <v>42710</v>
      </c>
      <c r="H184" s="14" t="s">
        <v>17</v>
      </c>
      <c r="I184" s="14"/>
      <c r="J184" s="14" t="s">
        <v>18</v>
      </c>
      <c r="K184" s="27" t="s">
        <v>19</v>
      </c>
    </row>
    <row r="185" spans="1:11" ht="63.75">
      <c r="A185" s="12" t="s">
        <v>132</v>
      </c>
      <c r="B185" s="13" t="s">
        <v>585</v>
      </c>
      <c r="C185" s="14" t="s">
        <v>75</v>
      </c>
      <c r="D185" s="13" t="s">
        <v>14</v>
      </c>
      <c r="E185" s="13" t="s">
        <v>605</v>
      </c>
      <c r="F185" s="14" t="s">
        <v>606</v>
      </c>
      <c r="G185" s="15">
        <v>43171</v>
      </c>
      <c r="H185" s="14" t="s">
        <v>17</v>
      </c>
      <c r="I185" s="14"/>
      <c r="J185" s="14" t="s">
        <v>18</v>
      </c>
      <c r="K185" s="27" t="s">
        <v>24</v>
      </c>
    </row>
    <row r="186" spans="1:11" ht="63.75">
      <c r="A186" s="12" t="s">
        <v>132</v>
      </c>
      <c r="B186" s="13" t="s">
        <v>585</v>
      </c>
      <c r="C186" s="14" t="s">
        <v>75</v>
      </c>
      <c r="D186" s="13" t="s">
        <v>14</v>
      </c>
      <c r="E186" s="13" t="s">
        <v>607</v>
      </c>
      <c r="F186" s="14" t="s">
        <v>608</v>
      </c>
      <c r="G186" s="15">
        <v>43928</v>
      </c>
      <c r="H186" s="14" t="s">
        <v>17</v>
      </c>
      <c r="I186" s="14"/>
      <c r="J186" s="14" t="s">
        <v>18</v>
      </c>
      <c r="K186" s="27"/>
    </row>
    <row r="187" spans="1:11" ht="63.75">
      <c r="A187" s="12" t="s">
        <v>132</v>
      </c>
      <c r="B187" s="12" t="s">
        <v>585</v>
      </c>
      <c r="C187" s="14" t="s">
        <v>75</v>
      </c>
      <c r="D187" s="13" t="s">
        <v>14</v>
      </c>
      <c r="E187" s="13" t="s">
        <v>609</v>
      </c>
      <c r="F187" s="14" t="s">
        <v>610</v>
      </c>
      <c r="G187" s="15">
        <v>43517</v>
      </c>
      <c r="H187" s="14" t="s">
        <v>17</v>
      </c>
      <c r="I187" s="14"/>
      <c r="J187" s="14" t="s">
        <v>18</v>
      </c>
      <c r="K187" s="27" t="s">
        <v>24</v>
      </c>
    </row>
    <row r="188" spans="1:11" ht="63.75">
      <c r="A188" s="12" t="s">
        <v>132</v>
      </c>
      <c r="B188" s="12" t="s">
        <v>585</v>
      </c>
      <c r="C188" s="14" t="s">
        <v>75</v>
      </c>
      <c r="D188" s="13" t="s">
        <v>14</v>
      </c>
      <c r="E188" s="13" t="s">
        <v>611</v>
      </c>
      <c r="F188" s="14" t="s">
        <v>612</v>
      </c>
      <c r="G188" s="15">
        <v>42767</v>
      </c>
      <c r="H188" s="14" t="s">
        <v>17</v>
      </c>
      <c r="I188" s="14"/>
      <c r="J188" s="14" t="s">
        <v>18</v>
      </c>
      <c r="K188" s="27" t="s">
        <v>173</v>
      </c>
    </row>
    <row r="189" spans="1:11" ht="114.75">
      <c r="A189" s="12" t="s">
        <v>132</v>
      </c>
      <c r="B189" s="12" t="s">
        <v>585</v>
      </c>
      <c r="C189" s="14" t="s">
        <v>383</v>
      </c>
      <c r="D189" s="13" t="s">
        <v>14</v>
      </c>
      <c r="E189" s="13" t="s">
        <v>613</v>
      </c>
      <c r="F189" s="14" t="s">
        <v>614</v>
      </c>
      <c r="G189" s="15">
        <v>42888</v>
      </c>
      <c r="H189" s="14" t="s">
        <v>17</v>
      </c>
      <c r="I189" s="14"/>
      <c r="J189" s="14" t="s">
        <v>18</v>
      </c>
      <c r="K189" s="27" t="s">
        <v>24</v>
      </c>
    </row>
    <row r="190" spans="1:11" ht="51">
      <c r="A190" s="12" t="s">
        <v>133</v>
      </c>
      <c r="B190" s="13" t="s">
        <v>615</v>
      </c>
      <c r="C190" s="14" t="s">
        <v>26</v>
      </c>
      <c r="D190" s="13" t="s">
        <v>14</v>
      </c>
      <c r="E190" s="13" t="s">
        <v>616</v>
      </c>
      <c r="F190" s="14" t="s">
        <v>617</v>
      </c>
      <c r="G190" s="15">
        <v>43678</v>
      </c>
      <c r="H190" s="14" t="s">
        <v>17</v>
      </c>
      <c r="I190" s="15"/>
      <c r="J190" s="14" t="s">
        <v>18</v>
      </c>
      <c r="K190" s="27" t="s">
        <v>168</v>
      </c>
    </row>
    <row r="191" spans="1:11" ht="63.75">
      <c r="A191" s="12" t="s">
        <v>133</v>
      </c>
      <c r="B191" s="13" t="s">
        <v>618</v>
      </c>
      <c r="C191" s="14" t="s">
        <v>21</v>
      </c>
      <c r="D191" s="13" t="s">
        <v>14</v>
      </c>
      <c r="E191" s="13" t="s">
        <v>619</v>
      </c>
      <c r="F191" s="14" t="s">
        <v>620</v>
      </c>
      <c r="G191" s="15">
        <v>43256</v>
      </c>
      <c r="H191" s="14" t="s">
        <v>17</v>
      </c>
      <c r="I191" s="14"/>
      <c r="J191" s="14" t="s">
        <v>18</v>
      </c>
      <c r="K191" s="27" t="s">
        <v>24</v>
      </c>
    </row>
    <row r="192" spans="1:11" ht="63.75">
      <c r="A192" s="12" t="s">
        <v>133</v>
      </c>
      <c r="B192" s="13" t="s">
        <v>618</v>
      </c>
      <c r="C192" s="14" t="s">
        <v>21</v>
      </c>
      <c r="D192" s="13" t="s">
        <v>14</v>
      </c>
      <c r="E192" s="13" t="s">
        <v>621</v>
      </c>
      <c r="F192" s="14" t="s">
        <v>622</v>
      </c>
      <c r="G192" s="15">
        <v>43446</v>
      </c>
      <c r="H192" s="14" t="s">
        <v>17</v>
      </c>
      <c r="I192" s="14"/>
      <c r="J192" s="14" t="s">
        <v>18</v>
      </c>
      <c r="K192" s="27" t="s">
        <v>24</v>
      </c>
    </row>
    <row r="193" spans="1:11" ht="63.75">
      <c r="A193" s="12" t="s">
        <v>133</v>
      </c>
      <c r="B193" s="13" t="s">
        <v>618</v>
      </c>
      <c r="C193" s="14" t="s">
        <v>21</v>
      </c>
      <c r="D193" s="13" t="s">
        <v>14</v>
      </c>
      <c r="E193" s="13" t="s">
        <v>623</v>
      </c>
      <c r="F193" s="14" t="s">
        <v>624</v>
      </c>
      <c r="G193" s="15">
        <v>43451</v>
      </c>
      <c r="H193" s="14" t="s">
        <v>17</v>
      </c>
      <c r="I193" s="14"/>
      <c r="J193" s="14" t="s">
        <v>18</v>
      </c>
      <c r="K193" s="27" t="s">
        <v>35</v>
      </c>
    </row>
    <row r="194" spans="1:11" ht="51">
      <c r="A194" s="12" t="s">
        <v>133</v>
      </c>
      <c r="B194" s="13" t="s">
        <v>618</v>
      </c>
      <c r="C194" s="14" t="s">
        <v>26</v>
      </c>
      <c r="D194" s="13" t="s">
        <v>14</v>
      </c>
      <c r="E194" s="13" t="s">
        <v>625</v>
      </c>
      <c r="F194" s="14" t="s">
        <v>626</v>
      </c>
      <c r="G194" s="15">
        <v>43472</v>
      </c>
      <c r="H194" s="14" t="s">
        <v>17</v>
      </c>
      <c r="I194" s="14"/>
      <c r="J194" s="14" t="s">
        <v>18</v>
      </c>
      <c r="K194" s="27" t="s">
        <v>54</v>
      </c>
    </row>
    <row r="195" spans="1:11" ht="51">
      <c r="A195" s="12" t="s">
        <v>133</v>
      </c>
      <c r="B195" s="13" t="s">
        <v>618</v>
      </c>
      <c r="C195" s="14" t="s">
        <v>26</v>
      </c>
      <c r="D195" s="13" t="s">
        <v>14</v>
      </c>
      <c r="E195" s="13" t="s">
        <v>632</v>
      </c>
      <c r="F195" s="14" t="s">
        <v>633</v>
      </c>
      <c r="G195" s="15">
        <v>42808</v>
      </c>
      <c r="H195" s="14" t="s">
        <v>17</v>
      </c>
      <c r="I195" s="14"/>
      <c r="J195" s="14" t="s">
        <v>18</v>
      </c>
      <c r="K195" s="27" t="s">
        <v>173</v>
      </c>
    </row>
    <row r="196" spans="1:11" ht="51">
      <c r="A196" s="12" t="s">
        <v>133</v>
      </c>
      <c r="B196" s="13" t="s">
        <v>618</v>
      </c>
      <c r="C196" s="14" t="s">
        <v>26</v>
      </c>
      <c r="D196" s="13" t="s">
        <v>14</v>
      </c>
      <c r="E196" s="13" t="s">
        <v>634</v>
      </c>
      <c r="F196" s="14" t="s">
        <v>635</v>
      </c>
      <c r="G196" s="15">
        <v>43343</v>
      </c>
      <c r="H196" s="14" t="s">
        <v>17</v>
      </c>
      <c r="I196" s="14"/>
      <c r="J196" s="14" t="s">
        <v>18</v>
      </c>
      <c r="K196" s="27" t="s">
        <v>98</v>
      </c>
    </row>
    <row r="197" spans="1:11" ht="63.75">
      <c r="A197" s="12" t="s">
        <v>133</v>
      </c>
      <c r="B197" s="13" t="s">
        <v>618</v>
      </c>
      <c r="C197" s="14" t="s">
        <v>134</v>
      </c>
      <c r="D197" s="13" t="s">
        <v>14</v>
      </c>
      <c r="E197" s="13" t="s">
        <v>636</v>
      </c>
      <c r="F197" s="14" t="s">
        <v>637</v>
      </c>
      <c r="G197" s="15">
        <v>43231</v>
      </c>
      <c r="H197" s="14" t="s">
        <v>17</v>
      </c>
      <c r="I197" s="14"/>
      <c r="J197" s="14" t="s">
        <v>18</v>
      </c>
      <c r="K197" s="27" t="s">
        <v>24</v>
      </c>
    </row>
    <row r="198" spans="1:11" ht="63.75">
      <c r="A198" s="12" t="s">
        <v>133</v>
      </c>
      <c r="B198" s="13" t="s">
        <v>618</v>
      </c>
      <c r="C198" s="14" t="s">
        <v>75</v>
      </c>
      <c r="D198" s="13" t="s">
        <v>14</v>
      </c>
      <c r="E198" s="13" t="s">
        <v>638</v>
      </c>
      <c r="F198" s="14" t="s">
        <v>639</v>
      </c>
      <c r="G198" s="15">
        <v>43704</v>
      </c>
      <c r="H198" s="14" t="s">
        <v>17</v>
      </c>
      <c r="I198" s="14"/>
      <c r="J198" s="14" t="s">
        <v>18</v>
      </c>
      <c r="K198" s="27" t="s">
        <v>19</v>
      </c>
    </row>
    <row r="199" spans="1:11" ht="63.75">
      <c r="A199" s="12" t="s">
        <v>133</v>
      </c>
      <c r="B199" s="13" t="s">
        <v>618</v>
      </c>
      <c r="C199" s="14" t="s">
        <v>75</v>
      </c>
      <c r="D199" s="13" t="s">
        <v>14</v>
      </c>
      <c r="E199" s="13" t="s">
        <v>640</v>
      </c>
      <c r="F199" s="14" t="s">
        <v>641</v>
      </c>
      <c r="G199" s="15">
        <v>43921</v>
      </c>
      <c r="H199" s="14" t="s">
        <v>17</v>
      </c>
      <c r="I199" s="14"/>
      <c r="J199" s="14" t="s">
        <v>18</v>
      </c>
      <c r="K199" s="27" t="s">
        <v>19</v>
      </c>
    </row>
    <row r="200" spans="1:11" ht="63.75">
      <c r="A200" s="12" t="s">
        <v>133</v>
      </c>
      <c r="B200" s="13" t="s">
        <v>618</v>
      </c>
      <c r="C200" s="14" t="s">
        <v>75</v>
      </c>
      <c r="D200" s="13" t="s">
        <v>14</v>
      </c>
      <c r="E200" s="13" t="s">
        <v>642</v>
      </c>
      <c r="F200" s="14" t="s">
        <v>643</v>
      </c>
      <c r="G200" s="15">
        <v>42789</v>
      </c>
      <c r="H200" s="14" t="s">
        <v>17</v>
      </c>
      <c r="I200" s="14"/>
      <c r="J200" s="14" t="s">
        <v>18</v>
      </c>
      <c r="K200" s="27" t="s">
        <v>24</v>
      </c>
    </row>
    <row r="201" spans="1:11" ht="114.75">
      <c r="A201" s="12" t="s">
        <v>133</v>
      </c>
      <c r="B201" s="13" t="s">
        <v>618</v>
      </c>
      <c r="C201" s="14" t="s">
        <v>383</v>
      </c>
      <c r="D201" s="13" t="s">
        <v>14</v>
      </c>
      <c r="E201" s="13" t="s">
        <v>644</v>
      </c>
      <c r="F201" s="14" t="s">
        <v>645</v>
      </c>
      <c r="G201" s="15">
        <v>43263</v>
      </c>
      <c r="H201" s="14" t="s">
        <v>17</v>
      </c>
      <c r="I201" s="14"/>
      <c r="J201" s="14" t="s">
        <v>18</v>
      </c>
      <c r="K201" s="27" t="s">
        <v>24</v>
      </c>
    </row>
    <row r="202" spans="1:11" ht="114.75">
      <c r="A202" s="12" t="s">
        <v>133</v>
      </c>
      <c r="B202" s="13" t="s">
        <v>618</v>
      </c>
      <c r="C202" s="14" t="s">
        <v>383</v>
      </c>
      <c r="D202" s="13" t="s">
        <v>14</v>
      </c>
      <c r="E202" s="13" t="s">
        <v>646</v>
      </c>
      <c r="F202" s="14" t="s">
        <v>647</v>
      </c>
      <c r="G202" s="15">
        <v>43147</v>
      </c>
      <c r="H202" s="14" t="s">
        <v>17</v>
      </c>
      <c r="I202" s="14"/>
      <c r="J202" s="14" t="s">
        <v>18</v>
      </c>
      <c r="K202" s="27" t="s">
        <v>24</v>
      </c>
    </row>
    <row r="203" spans="1:11" ht="114.75">
      <c r="A203" s="12" t="s">
        <v>133</v>
      </c>
      <c r="B203" s="13" t="s">
        <v>618</v>
      </c>
      <c r="C203" s="14" t="s">
        <v>383</v>
      </c>
      <c r="D203" s="13" t="s">
        <v>14</v>
      </c>
      <c r="E203" s="13" t="s">
        <v>648</v>
      </c>
      <c r="F203" s="14" t="s">
        <v>649</v>
      </c>
      <c r="G203" s="15">
        <v>43698</v>
      </c>
      <c r="H203" s="14" t="s">
        <v>17</v>
      </c>
      <c r="I203" s="14"/>
      <c r="J203" s="14" t="s">
        <v>18</v>
      </c>
      <c r="K203" s="27" t="s">
        <v>24</v>
      </c>
    </row>
    <row r="204" spans="1:11" ht="63.75">
      <c r="A204" s="12" t="s">
        <v>133</v>
      </c>
      <c r="B204" s="13" t="s">
        <v>650</v>
      </c>
      <c r="C204" s="14" t="s">
        <v>75</v>
      </c>
      <c r="D204" s="13" t="s">
        <v>31</v>
      </c>
      <c r="E204" s="13" t="s">
        <v>651</v>
      </c>
      <c r="F204" s="14" t="s">
        <v>652</v>
      </c>
      <c r="G204" s="15">
        <v>43837</v>
      </c>
      <c r="H204" s="14" t="s">
        <v>17</v>
      </c>
      <c r="I204" s="14"/>
      <c r="J204" s="14" t="s">
        <v>18</v>
      </c>
      <c r="K204" s="27" t="s">
        <v>24</v>
      </c>
    </row>
    <row r="205" spans="1:11" ht="51">
      <c r="A205" s="12" t="s">
        <v>133</v>
      </c>
      <c r="B205" s="13" t="s">
        <v>653</v>
      </c>
      <c r="C205" s="14" t="s">
        <v>26</v>
      </c>
      <c r="D205" s="13" t="s">
        <v>14</v>
      </c>
      <c r="E205" s="13" t="s">
        <v>654</v>
      </c>
      <c r="F205" s="14" t="s">
        <v>655</v>
      </c>
      <c r="G205" s="15">
        <v>43119</v>
      </c>
      <c r="H205" s="14" t="s">
        <v>656</v>
      </c>
      <c r="I205" s="15">
        <v>43497</v>
      </c>
      <c r="J205" s="14" t="s">
        <v>18</v>
      </c>
      <c r="K205" s="27" t="s">
        <v>29</v>
      </c>
    </row>
    <row r="206" spans="1:11" ht="63.75">
      <c r="A206" s="12" t="s">
        <v>133</v>
      </c>
      <c r="B206" s="13" t="s">
        <v>661</v>
      </c>
      <c r="C206" s="14" t="s">
        <v>75</v>
      </c>
      <c r="D206" s="13" t="s">
        <v>14</v>
      </c>
      <c r="E206" s="13" t="s">
        <v>662</v>
      </c>
      <c r="F206" s="14" t="s">
        <v>663</v>
      </c>
      <c r="G206" s="15">
        <v>42394</v>
      </c>
      <c r="H206" s="14" t="s">
        <v>17</v>
      </c>
      <c r="I206" s="14"/>
      <c r="J206" s="14" t="s">
        <v>18</v>
      </c>
      <c r="K206" s="27" t="s">
        <v>29</v>
      </c>
    </row>
    <row r="207" spans="1:11" ht="63.75">
      <c r="A207" s="12" t="s">
        <v>133</v>
      </c>
      <c r="B207" s="13" t="s">
        <v>661</v>
      </c>
      <c r="C207" s="14" t="s">
        <v>75</v>
      </c>
      <c r="D207" s="13" t="s">
        <v>14</v>
      </c>
      <c r="E207" s="13" t="s">
        <v>664</v>
      </c>
      <c r="F207" s="14" t="s">
        <v>665</v>
      </c>
      <c r="G207" s="15">
        <v>43684</v>
      </c>
      <c r="H207" s="14" t="s">
        <v>17</v>
      </c>
      <c r="I207" s="14"/>
      <c r="J207" s="14" t="s">
        <v>18</v>
      </c>
      <c r="K207" s="27" t="s">
        <v>24</v>
      </c>
    </row>
    <row r="208" spans="1:11" ht="63.75">
      <c r="A208" s="12" t="s">
        <v>133</v>
      </c>
      <c r="B208" s="13" t="s">
        <v>666</v>
      </c>
      <c r="C208" s="14" t="s">
        <v>75</v>
      </c>
      <c r="D208" s="13" t="s">
        <v>14</v>
      </c>
      <c r="E208" s="13" t="s">
        <v>667</v>
      </c>
      <c r="F208" s="14" t="s">
        <v>668</v>
      </c>
      <c r="G208" s="15">
        <v>42753</v>
      </c>
      <c r="H208" s="14" t="s">
        <v>17</v>
      </c>
      <c r="I208" s="14"/>
      <c r="J208" s="14" t="s">
        <v>18</v>
      </c>
      <c r="K208" s="27" t="s">
        <v>29</v>
      </c>
    </row>
    <row r="209" spans="1:11" ht="63.75">
      <c r="A209" s="12" t="s">
        <v>135</v>
      </c>
      <c r="B209" s="13" t="s">
        <v>669</v>
      </c>
      <c r="C209" s="14" t="s">
        <v>21</v>
      </c>
      <c r="D209" s="13" t="s">
        <v>14</v>
      </c>
      <c r="E209" s="13" t="s">
        <v>670</v>
      </c>
      <c r="F209" s="14" t="s">
        <v>671</v>
      </c>
      <c r="G209" s="15">
        <v>43325</v>
      </c>
      <c r="H209" s="14" t="s">
        <v>17</v>
      </c>
      <c r="I209" s="14"/>
      <c r="J209" s="14" t="s">
        <v>18</v>
      </c>
      <c r="K209" s="27" t="s">
        <v>24</v>
      </c>
    </row>
    <row r="210" spans="1:11" ht="63.75">
      <c r="A210" s="12" t="s">
        <v>135</v>
      </c>
      <c r="B210" s="13" t="s">
        <v>669</v>
      </c>
      <c r="C210" s="14" t="s">
        <v>21</v>
      </c>
      <c r="D210" s="13" t="s">
        <v>14</v>
      </c>
      <c r="E210" s="13" t="s">
        <v>672</v>
      </c>
      <c r="F210" s="14" t="s">
        <v>673</v>
      </c>
      <c r="G210" s="15">
        <v>43670</v>
      </c>
      <c r="H210" s="14" t="s">
        <v>17</v>
      </c>
      <c r="I210" s="14"/>
      <c r="J210" s="14" t="s">
        <v>18</v>
      </c>
      <c r="K210" s="27" t="s">
        <v>674</v>
      </c>
    </row>
    <row r="211" spans="1:11" ht="63.75">
      <c r="A211" s="12" t="s">
        <v>135</v>
      </c>
      <c r="B211" s="13" t="s">
        <v>669</v>
      </c>
      <c r="C211" s="14" t="s">
        <v>21</v>
      </c>
      <c r="D211" s="13" t="s">
        <v>14</v>
      </c>
      <c r="E211" s="13" t="s">
        <v>675</v>
      </c>
      <c r="F211" s="14" t="s">
        <v>676</v>
      </c>
      <c r="G211" s="15">
        <v>43546</v>
      </c>
      <c r="H211" s="14" t="s">
        <v>17</v>
      </c>
      <c r="I211" s="14"/>
      <c r="J211" s="14" t="s">
        <v>18</v>
      </c>
      <c r="K211" s="27" t="s">
        <v>105</v>
      </c>
    </row>
    <row r="212" spans="1:11" ht="63.75">
      <c r="A212" s="12" t="s">
        <v>135</v>
      </c>
      <c r="B212" s="13" t="s">
        <v>669</v>
      </c>
      <c r="C212" s="14" t="s">
        <v>21</v>
      </c>
      <c r="D212" s="13" t="s">
        <v>14</v>
      </c>
      <c r="E212" s="13" t="s">
        <v>677</v>
      </c>
      <c r="F212" s="14" t="s">
        <v>678</v>
      </c>
      <c r="G212" s="15">
        <v>43887</v>
      </c>
      <c r="H212" s="14" t="s">
        <v>17</v>
      </c>
      <c r="I212" s="14"/>
      <c r="J212" s="14" t="s">
        <v>18</v>
      </c>
      <c r="K212" s="27" t="s">
        <v>105</v>
      </c>
    </row>
    <row r="213" spans="1:11" ht="127.5">
      <c r="A213" s="12" t="s">
        <v>135</v>
      </c>
      <c r="B213" s="13" t="s">
        <v>669</v>
      </c>
      <c r="C213" s="14" t="s">
        <v>136</v>
      </c>
      <c r="D213" s="13" t="s">
        <v>14</v>
      </c>
      <c r="E213" s="13" t="s">
        <v>679</v>
      </c>
      <c r="F213" s="14" t="s">
        <v>680</v>
      </c>
      <c r="G213" s="15">
        <v>43138</v>
      </c>
      <c r="H213" s="14" t="s">
        <v>17</v>
      </c>
      <c r="I213" s="14"/>
      <c r="J213" s="14" t="s">
        <v>18</v>
      </c>
      <c r="K213" s="27" t="s">
        <v>24</v>
      </c>
    </row>
    <row r="214" spans="1:11" ht="51">
      <c r="A214" s="12" t="s">
        <v>135</v>
      </c>
      <c r="B214" s="13" t="s">
        <v>669</v>
      </c>
      <c r="C214" s="14" t="s">
        <v>26</v>
      </c>
      <c r="D214" s="13" t="s">
        <v>14</v>
      </c>
      <c r="E214" s="13" t="s">
        <v>681</v>
      </c>
      <c r="F214" s="14" t="s">
        <v>682</v>
      </c>
      <c r="G214" s="15">
        <v>43354</v>
      </c>
      <c r="H214" s="14">
        <v>6987824</v>
      </c>
      <c r="I214" s="15">
        <v>43391</v>
      </c>
      <c r="J214" s="14" t="s">
        <v>18</v>
      </c>
      <c r="K214" s="27" t="s">
        <v>331</v>
      </c>
    </row>
    <row r="215" spans="1:11" ht="51">
      <c r="A215" s="13" t="s">
        <v>135</v>
      </c>
      <c r="B215" s="13" t="s">
        <v>669</v>
      </c>
      <c r="C215" s="14" t="s">
        <v>26</v>
      </c>
      <c r="D215" s="13" t="s">
        <v>14</v>
      </c>
      <c r="E215" s="13" t="s">
        <v>683</v>
      </c>
      <c r="F215" s="14" t="s">
        <v>684</v>
      </c>
      <c r="G215" s="15">
        <v>42783</v>
      </c>
      <c r="H215" s="14" t="s">
        <v>17</v>
      </c>
      <c r="I215" s="14"/>
      <c r="J215" s="14" t="s">
        <v>18</v>
      </c>
      <c r="K215" s="27" t="s">
        <v>24</v>
      </c>
    </row>
    <row r="216" spans="1:11" ht="51">
      <c r="A216" s="13" t="s">
        <v>135</v>
      </c>
      <c r="B216" s="13" t="s">
        <v>669</v>
      </c>
      <c r="C216" s="14" t="s">
        <v>26</v>
      </c>
      <c r="D216" s="13" t="s">
        <v>14</v>
      </c>
      <c r="E216" s="13" t="s">
        <v>685</v>
      </c>
      <c r="F216" s="14" t="s">
        <v>686</v>
      </c>
      <c r="G216" s="15">
        <v>43706</v>
      </c>
      <c r="H216" s="14" t="s">
        <v>17</v>
      </c>
      <c r="I216" s="14"/>
      <c r="J216" s="14" t="s">
        <v>18</v>
      </c>
      <c r="K216" s="27" t="s">
        <v>305</v>
      </c>
    </row>
    <row r="217" spans="1:11" ht="51">
      <c r="A217" s="13" t="s">
        <v>135</v>
      </c>
      <c r="B217" s="13" t="s">
        <v>669</v>
      </c>
      <c r="C217" s="14" t="s">
        <v>26</v>
      </c>
      <c r="D217" s="13" t="s">
        <v>14</v>
      </c>
      <c r="E217" s="13" t="s">
        <v>687</v>
      </c>
      <c r="F217" s="14" t="s">
        <v>688</v>
      </c>
      <c r="G217" s="15">
        <v>43837</v>
      </c>
      <c r="H217" s="14" t="s">
        <v>17</v>
      </c>
      <c r="I217" s="14"/>
      <c r="J217" s="14" t="s">
        <v>18</v>
      </c>
      <c r="K217" s="27" t="s">
        <v>312</v>
      </c>
    </row>
    <row r="218" spans="1:11" ht="51">
      <c r="A218" s="12" t="s">
        <v>135</v>
      </c>
      <c r="B218" s="13" t="s">
        <v>669</v>
      </c>
      <c r="C218" s="14" t="s">
        <v>26</v>
      </c>
      <c r="D218" s="13" t="s">
        <v>14</v>
      </c>
      <c r="E218" s="13" t="s">
        <v>689</v>
      </c>
      <c r="F218" s="14" t="s">
        <v>690</v>
      </c>
      <c r="G218" s="15">
        <v>43510</v>
      </c>
      <c r="H218" s="14" t="s">
        <v>17</v>
      </c>
      <c r="I218" s="15"/>
      <c r="J218" s="14" t="s">
        <v>18</v>
      </c>
      <c r="K218" s="27" t="s">
        <v>272</v>
      </c>
    </row>
    <row r="219" spans="1:11" ht="51">
      <c r="A219" s="13" t="s">
        <v>135</v>
      </c>
      <c r="B219" s="13" t="s">
        <v>669</v>
      </c>
      <c r="C219" s="14" t="s">
        <v>26</v>
      </c>
      <c r="D219" s="13" t="s">
        <v>14</v>
      </c>
      <c r="E219" s="13" t="s">
        <v>691</v>
      </c>
      <c r="F219" s="14" t="s">
        <v>692</v>
      </c>
      <c r="G219" s="15">
        <v>43452</v>
      </c>
      <c r="H219" s="14" t="s">
        <v>17</v>
      </c>
      <c r="I219" s="14"/>
      <c r="J219" s="14" t="s">
        <v>18</v>
      </c>
      <c r="K219" s="27" t="s">
        <v>98</v>
      </c>
    </row>
    <row r="220" spans="1:11" ht="114.75">
      <c r="A220" s="12" t="s">
        <v>135</v>
      </c>
      <c r="B220" s="13" t="s">
        <v>669</v>
      </c>
      <c r="C220" s="14" t="s">
        <v>137</v>
      </c>
      <c r="D220" s="13" t="s">
        <v>14</v>
      </c>
      <c r="E220" s="13" t="s">
        <v>693</v>
      </c>
      <c r="F220" s="14" t="s">
        <v>694</v>
      </c>
      <c r="G220" s="15">
        <v>43124</v>
      </c>
      <c r="H220" s="14" t="s">
        <v>17</v>
      </c>
      <c r="I220" s="14"/>
      <c r="J220" s="14" t="s">
        <v>18</v>
      </c>
      <c r="K220" s="27" t="s">
        <v>24</v>
      </c>
    </row>
    <row r="221" spans="1:11" ht="63.75">
      <c r="A221" s="12" t="s">
        <v>135</v>
      </c>
      <c r="B221" s="13" t="s">
        <v>669</v>
      </c>
      <c r="C221" s="14" t="s">
        <v>75</v>
      </c>
      <c r="D221" s="13" t="s">
        <v>14</v>
      </c>
      <c r="E221" s="13" t="s">
        <v>695</v>
      </c>
      <c r="F221" s="14" t="s">
        <v>696</v>
      </c>
      <c r="G221" s="15">
        <v>43272</v>
      </c>
      <c r="H221" s="14" t="s">
        <v>17</v>
      </c>
      <c r="I221" s="14"/>
      <c r="J221" s="14" t="s">
        <v>18</v>
      </c>
      <c r="K221" s="27" t="s">
        <v>35</v>
      </c>
    </row>
    <row r="222" spans="1:11" ht="63.75">
      <c r="A222" s="12" t="s">
        <v>135</v>
      </c>
      <c r="B222" s="13" t="s">
        <v>669</v>
      </c>
      <c r="C222" s="14" t="s">
        <v>75</v>
      </c>
      <c r="D222" s="13" t="s">
        <v>14</v>
      </c>
      <c r="E222" s="13" t="s">
        <v>697</v>
      </c>
      <c r="F222" s="14" t="s">
        <v>698</v>
      </c>
      <c r="G222" s="15">
        <v>43837</v>
      </c>
      <c r="H222" s="14" t="s">
        <v>17</v>
      </c>
      <c r="I222" s="14"/>
      <c r="J222" s="14" t="s">
        <v>18</v>
      </c>
      <c r="K222" s="27" t="s">
        <v>24</v>
      </c>
    </row>
    <row r="223" spans="1:11" ht="63.75">
      <c r="A223" s="12" t="s">
        <v>135</v>
      </c>
      <c r="B223" s="13" t="s">
        <v>669</v>
      </c>
      <c r="C223" s="14" t="s">
        <v>75</v>
      </c>
      <c r="D223" s="13" t="s">
        <v>14</v>
      </c>
      <c r="E223" s="13" t="s">
        <v>699</v>
      </c>
      <c r="F223" s="14" t="s">
        <v>700</v>
      </c>
      <c r="G223" s="15">
        <v>43313</v>
      </c>
      <c r="H223" s="14" t="s">
        <v>17</v>
      </c>
      <c r="I223" s="14"/>
      <c r="J223" s="13" t="s">
        <v>18</v>
      </c>
      <c r="K223" s="27" t="s">
        <v>24</v>
      </c>
    </row>
    <row r="224" spans="1:11" ht="63.75">
      <c r="A224" s="12" t="s">
        <v>135</v>
      </c>
      <c r="B224" s="13" t="s">
        <v>669</v>
      </c>
      <c r="C224" s="14" t="s">
        <v>75</v>
      </c>
      <c r="D224" s="13" t="s">
        <v>14</v>
      </c>
      <c r="E224" s="13" t="s">
        <v>701</v>
      </c>
      <c r="F224" s="14" t="s">
        <v>702</v>
      </c>
      <c r="G224" s="15">
        <v>43656</v>
      </c>
      <c r="H224" s="14" t="s">
        <v>17</v>
      </c>
      <c r="I224" s="14"/>
      <c r="J224" s="14" t="s">
        <v>18</v>
      </c>
      <c r="K224" s="27" t="s">
        <v>105</v>
      </c>
    </row>
    <row r="225" spans="1:11" ht="63.75">
      <c r="A225" s="12" t="s">
        <v>135</v>
      </c>
      <c r="B225" s="13" t="s">
        <v>669</v>
      </c>
      <c r="C225" s="14" t="s">
        <v>75</v>
      </c>
      <c r="D225" s="13" t="s">
        <v>14</v>
      </c>
      <c r="E225" s="13" t="s">
        <v>703</v>
      </c>
      <c r="F225" s="14" t="s">
        <v>704</v>
      </c>
      <c r="G225" s="15">
        <v>43325</v>
      </c>
      <c r="H225" s="14" t="s">
        <v>17</v>
      </c>
      <c r="I225" s="14"/>
      <c r="J225" s="14" t="s">
        <v>18</v>
      </c>
      <c r="K225" s="27" t="s">
        <v>105</v>
      </c>
    </row>
    <row r="226" spans="1:11" ht="63.75">
      <c r="A226" s="12" t="s">
        <v>135</v>
      </c>
      <c r="B226" s="13" t="s">
        <v>669</v>
      </c>
      <c r="C226" s="14" t="s">
        <v>75</v>
      </c>
      <c r="D226" s="13" t="s">
        <v>14</v>
      </c>
      <c r="E226" s="13" t="s">
        <v>705</v>
      </c>
      <c r="F226" s="14" t="s">
        <v>706</v>
      </c>
      <c r="G226" s="15">
        <v>43370</v>
      </c>
      <c r="H226" s="14" t="s">
        <v>17</v>
      </c>
      <c r="I226" s="14"/>
      <c r="J226" s="14" t="s">
        <v>18</v>
      </c>
      <c r="K226" s="27" t="s">
        <v>35</v>
      </c>
    </row>
    <row r="227" spans="1:11" ht="63.75">
      <c r="A227" s="12" t="s">
        <v>135</v>
      </c>
      <c r="B227" s="13" t="s">
        <v>669</v>
      </c>
      <c r="C227" s="14" t="s">
        <v>75</v>
      </c>
      <c r="D227" s="13" t="s">
        <v>14</v>
      </c>
      <c r="E227" s="13" t="s">
        <v>707</v>
      </c>
      <c r="F227" s="14" t="s">
        <v>708</v>
      </c>
      <c r="G227" s="15">
        <v>43525</v>
      </c>
      <c r="H227" s="14" t="s">
        <v>17</v>
      </c>
      <c r="I227" s="14"/>
      <c r="J227" s="13" t="s">
        <v>18</v>
      </c>
      <c r="K227" s="27" t="s">
        <v>24</v>
      </c>
    </row>
    <row r="228" spans="1:11" ht="63.75">
      <c r="A228" s="12" t="s">
        <v>135</v>
      </c>
      <c r="B228" s="13" t="s">
        <v>669</v>
      </c>
      <c r="C228" s="14" t="s">
        <v>75</v>
      </c>
      <c r="D228" s="13" t="s">
        <v>14</v>
      </c>
      <c r="E228" s="13" t="s">
        <v>709</v>
      </c>
      <c r="F228" s="14" t="s">
        <v>710</v>
      </c>
      <c r="G228" s="15">
        <v>43654</v>
      </c>
      <c r="H228" s="14" t="s">
        <v>17</v>
      </c>
      <c r="I228" s="14"/>
      <c r="J228" s="14" t="s">
        <v>18</v>
      </c>
      <c r="K228" s="27" t="s">
        <v>82</v>
      </c>
    </row>
    <row r="229" spans="1:11" ht="63.75">
      <c r="A229" s="12" t="s">
        <v>135</v>
      </c>
      <c r="B229" s="13" t="s">
        <v>669</v>
      </c>
      <c r="C229" s="14" t="s">
        <v>75</v>
      </c>
      <c r="D229" s="13" t="s">
        <v>14</v>
      </c>
      <c r="E229" s="13" t="s">
        <v>711</v>
      </c>
      <c r="F229" s="14" t="s">
        <v>712</v>
      </c>
      <c r="G229" s="15">
        <v>43706</v>
      </c>
      <c r="H229" s="14" t="s">
        <v>17</v>
      </c>
      <c r="I229" s="14"/>
      <c r="J229" s="14" t="s">
        <v>18</v>
      </c>
      <c r="K229" s="27" t="s">
        <v>713</v>
      </c>
    </row>
    <row r="230" spans="1:11" ht="63.75">
      <c r="A230" s="12" t="s">
        <v>135</v>
      </c>
      <c r="B230" s="13" t="s">
        <v>669</v>
      </c>
      <c r="C230" s="14" t="s">
        <v>75</v>
      </c>
      <c r="D230" s="13" t="s">
        <v>14</v>
      </c>
      <c r="E230" s="13" t="s">
        <v>714</v>
      </c>
      <c r="F230" s="14" t="s">
        <v>715</v>
      </c>
      <c r="G230" s="15">
        <v>43276</v>
      </c>
      <c r="H230" s="14" t="s">
        <v>17</v>
      </c>
      <c r="I230" s="14"/>
      <c r="J230" s="14" t="s">
        <v>18</v>
      </c>
      <c r="K230" s="27" t="s">
        <v>98</v>
      </c>
    </row>
    <row r="231" spans="1:11" ht="63.75">
      <c r="A231" s="12" t="s">
        <v>135</v>
      </c>
      <c r="B231" s="13" t="s">
        <v>669</v>
      </c>
      <c r="C231" s="14" t="s">
        <v>75</v>
      </c>
      <c r="D231" s="13" t="s">
        <v>14</v>
      </c>
      <c r="E231" s="13" t="s">
        <v>716</v>
      </c>
      <c r="F231" s="14" t="s">
        <v>717</v>
      </c>
      <c r="G231" s="15">
        <v>43707</v>
      </c>
      <c r="H231" s="14" t="s">
        <v>17</v>
      </c>
      <c r="I231" s="14"/>
      <c r="J231" s="14" t="s">
        <v>18</v>
      </c>
      <c r="K231" s="27" t="s">
        <v>269</v>
      </c>
    </row>
    <row r="232" spans="1:11" ht="63.75">
      <c r="A232" s="12" t="s">
        <v>135</v>
      </c>
      <c r="B232" s="13" t="s">
        <v>669</v>
      </c>
      <c r="C232" s="14" t="s">
        <v>75</v>
      </c>
      <c r="D232" s="13" t="s">
        <v>14</v>
      </c>
      <c r="E232" s="13" t="s">
        <v>718</v>
      </c>
      <c r="F232" s="14" t="s">
        <v>719</v>
      </c>
      <c r="G232" s="15">
        <v>43594</v>
      </c>
      <c r="H232" s="14" t="s">
        <v>17</v>
      </c>
      <c r="I232" s="14"/>
      <c r="J232" s="14" t="s">
        <v>18</v>
      </c>
      <c r="K232" s="27" t="s">
        <v>35</v>
      </c>
    </row>
    <row r="233" spans="1:11" ht="63.75">
      <c r="A233" s="12" t="s">
        <v>135</v>
      </c>
      <c r="B233" s="13" t="s">
        <v>669</v>
      </c>
      <c r="C233" s="14" t="s">
        <v>75</v>
      </c>
      <c r="D233" s="13" t="s">
        <v>14</v>
      </c>
      <c r="E233" s="13" t="s">
        <v>720</v>
      </c>
      <c r="F233" s="14" t="s">
        <v>721</v>
      </c>
      <c r="G233" s="15">
        <v>43796</v>
      </c>
      <c r="H233" s="14" t="s">
        <v>17</v>
      </c>
      <c r="I233" s="14"/>
      <c r="J233" s="14" t="s">
        <v>18</v>
      </c>
      <c r="K233" s="27" t="s">
        <v>722</v>
      </c>
    </row>
    <row r="234" spans="1:11" ht="63.75">
      <c r="A234" s="12" t="s">
        <v>135</v>
      </c>
      <c r="B234" s="13" t="s">
        <v>669</v>
      </c>
      <c r="C234" s="14" t="s">
        <v>75</v>
      </c>
      <c r="D234" s="13" t="s">
        <v>14</v>
      </c>
      <c r="E234" s="13" t="s">
        <v>723</v>
      </c>
      <c r="F234" s="14" t="s">
        <v>724</v>
      </c>
      <c r="G234" s="15">
        <v>43679</v>
      </c>
      <c r="H234" s="14" t="s">
        <v>17</v>
      </c>
      <c r="I234" s="14"/>
      <c r="J234" s="14" t="s">
        <v>18</v>
      </c>
      <c r="K234" s="27" t="s">
        <v>35</v>
      </c>
    </row>
    <row r="235" spans="1:11" ht="63.75">
      <c r="A235" s="12" t="s">
        <v>135</v>
      </c>
      <c r="B235" s="13" t="s">
        <v>669</v>
      </c>
      <c r="C235" s="14" t="s">
        <v>75</v>
      </c>
      <c r="D235" s="13" t="s">
        <v>14</v>
      </c>
      <c r="E235" s="13" t="s">
        <v>725</v>
      </c>
      <c r="F235" s="14" t="s">
        <v>726</v>
      </c>
      <c r="G235" s="15">
        <v>43857</v>
      </c>
      <c r="H235" s="14" t="s">
        <v>17</v>
      </c>
      <c r="I235" s="14"/>
      <c r="J235" s="14" t="s">
        <v>18</v>
      </c>
      <c r="K235" s="27" t="s">
        <v>331</v>
      </c>
    </row>
    <row r="236" spans="1:11" ht="63.75">
      <c r="A236" s="12" t="s">
        <v>135</v>
      </c>
      <c r="B236" s="13" t="s">
        <v>669</v>
      </c>
      <c r="C236" s="14" t="s">
        <v>75</v>
      </c>
      <c r="D236" s="13" t="s">
        <v>14</v>
      </c>
      <c r="E236" s="13" t="s">
        <v>727</v>
      </c>
      <c r="F236" s="14" t="s">
        <v>728</v>
      </c>
      <c r="G236" s="15">
        <v>43397</v>
      </c>
      <c r="H236" s="14" t="s">
        <v>17</v>
      </c>
      <c r="I236" s="14"/>
      <c r="J236" s="14" t="s">
        <v>18</v>
      </c>
      <c r="K236" s="27" t="s">
        <v>320</v>
      </c>
    </row>
    <row r="237" spans="1:11" ht="63.75">
      <c r="A237" s="12" t="s">
        <v>135</v>
      </c>
      <c r="B237" s="13" t="s">
        <v>669</v>
      </c>
      <c r="C237" s="14" t="s">
        <v>75</v>
      </c>
      <c r="D237" s="13" t="s">
        <v>14</v>
      </c>
      <c r="E237" s="13" t="s">
        <v>729</v>
      </c>
      <c r="F237" s="14" t="s">
        <v>730</v>
      </c>
      <c r="G237" s="15">
        <v>43269</v>
      </c>
      <c r="H237" s="14" t="s">
        <v>17</v>
      </c>
      <c r="I237" s="14"/>
      <c r="J237" s="14" t="s">
        <v>18</v>
      </c>
      <c r="K237" s="27" t="s">
        <v>272</v>
      </c>
    </row>
    <row r="238" spans="1:11" ht="63.75">
      <c r="A238" s="12" t="s">
        <v>135</v>
      </c>
      <c r="B238" s="13" t="s">
        <v>669</v>
      </c>
      <c r="C238" s="14" t="s">
        <v>75</v>
      </c>
      <c r="D238" s="13" t="s">
        <v>14</v>
      </c>
      <c r="E238" s="13" t="s">
        <v>731</v>
      </c>
      <c r="F238" s="14" t="s">
        <v>732</v>
      </c>
      <c r="G238" s="15">
        <v>43594</v>
      </c>
      <c r="H238" s="14" t="s">
        <v>17</v>
      </c>
      <c r="I238" s="14"/>
      <c r="J238" s="14" t="s">
        <v>18</v>
      </c>
      <c r="K238" s="27" t="s">
        <v>300</v>
      </c>
    </row>
    <row r="239" spans="1:11" ht="63.75">
      <c r="A239" s="12" t="s">
        <v>135</v>
      </c>
      <c r="B239" s="13" t="s">
        <v>669</v>
      </c>
      <c r="C239" s="14" t="s">
        <v>75</v>
      </c>
      <c r="D239" s="13" t="s">
        <v>14</v>
      </c>
      <c r="E239" s="13" t="s">
        <v>733</v>
      </c>
      <c r="F239" s="14" t="s">
        <v>734</v>
      </c>
      <c r="G239" s="15">
        <v>43899</v>
      </c>
      <c r="H239" s="14" t="s">
        <v>17</v>
      </c>
      <c r="I239" s="15"/>
      <c r="J239" s="14" t="s">
        <v>18</v>
      </c>
      <c r="K239" s="27" t="s">
        <v>300</v>
      </c>
    </row>
    <row r="240" spans="1:11" ht="63.75">
      <c r="A240" s="12" t="s">
        <v>135</v>
      </c>
      <c r="B240" s="13" t="s">
        <v>669</v>
      </c>
      <c r="C240" s="14" t="s">
        <v>75</v>
      </c>
      <c r="D240" s="13" t="s">
        <v>14</v>
      </c>
      <c r="E240" s="13" t="s">
        <v>735</v>
      </c>
      <c r="F240" s="14" t="s">
        <v>736</v>
      </c>
      <c r="G240" s="15">
        <v>43556</v>
      </c>
      <c r="H240" s="14" t="s">
        <v>17</v>
      </c>
      <c r="I240" s="14"/>
      <c r="J240" s="14" t="s">
        <v>18</v>
      </c>
      <c r="K240" s="27" t="s">
        <v>272</v>
      </c>
    </row>
    <row r="241" spans="1:11" ht="63.75">
      <c r="A241" s="12" t="s">
        <v>135</v>
      </c>
      <c r="B241" s="13" t="s">
        <v>669</v>
      </c>
      <c r="C241" s="14" t="s">
        <v>75</v>
      </c>
      <c r="D241" s="13" t="s">
        <v>14</v>
      </c>
      <c r="E241" s="13" t="s">
        <v>737</v>
      </c>
      <c r="F241" s="14" t="s">
        <v>738</v>
      </c>
      <c r="G241" s="15">
        <v>43490</v>
      </c>
      <c r="H241" s="14" t="s">
        <v>17</v>
      </c>
      <c r="I241" s="14"/>
      <c r="J241" s="13" t="s">
        <v>18</v>
      </c>
      <c r="K241" s="27" t="s">
        <v>98</v>
      </c>
    </row>
    <row r="242" spans="1:11" ht="63.75">
      <c r="A242" s="12" t="s">
        <v>135</v>
      </c>
      <c r="B242" s="13" t="s">
        <v>669</v>
      </c>
      <c r="C242" s="14" t="s">
        <v>75</v>
      </c>
      <c r="D242" s="13" t="s">
        <v>14</v>
      </c>
      <c r="E242" s="13" t="s">
        <v>739</v>
      </c>
      <c r="F242" s="14" t="s">
        <v>740</v>
      </c>
      <c r="G242" s="15">
        <v>43424</v>
      </c>
      <c r="H242" s="14" t="s">
        <v>17</v>
      </c>
      <c r="I242" s="14"/>
      <c r="J242" s="14" t="s">
        <v>18</v>
      </c>
      <c r="K242" s="27" t="s">
        <v>331</v>
      </c>
    </row>
    <row r="243" spans="1:11" ht="63.75">
      <c r="A243" s="12" t="s">
        <v>135</v>
      </c>
      <c r="B243" s="13" t="s">
        <v>669</v>
      </c>
      <c r="C243" s="14" t="s">
        <v>75</v>
      </c>
      <c r="D243" s="13" t="s">
        <v>14</v>
      </c>
      <c r="E243" s="13" t="s">
        <v>741</v>
      </c>
      <c r="F243" s="14" t="s">
        <v>742</v>
      </c>
      <c r="G243" s="15">
        <v>43487</v>
      </c>
      <c r="H243" s="14" t="s">
        <v>17</v>
      </c>
      <c r="I243" s="14"/>
      <c r="J243" s="13" t="s">
        <v>18</v>
      </c>
      <c r="K243" s="27" t="s">
        <v>272</v>
      </c>
    </row>
    <row r="244" spans="1:11" ht="63.75">
      <c r="A244" s="12" t="s">
        <v>135</v>
      </c>
      <c r="B244" s="13" t="s">
        <v>669</v>
      </c>
      <c r="C244" s="14" t="s">
        <v>75</v>
      </c>
      <c r="D244" s="13" t="s">
        <v>31</v>
      </c>
      <c r="E244" s="13" t="s">
        <v>743</v>
      </c>
      <c r="F244" s="14" t="s">
        <v>744</v>
      </c>
      <c r="G244" s="15">
        <v>43182</v>
      </c>
      <c r="H244" s="14" t="s">
        <v>17</v>
      </c>
      <c r="I244" s="14"/>
      <c r="J244" s="14" t="s">
        <v>18</v>
      </c>
      <c r="K244" s="27" t="s">
        <v>24</v>
      </c>
    </row>
    <row r="245" spans="1:11" ht="63.75">
      <c r="A245" s="12" t="s">
        <v>135</v>
      </c>
      <c r="B245" s="13" t="s">
        <v>669</v>
      </c>
      <c r="C245" s="14" t="s">
        <v>75</v>
      </c>
      <c r="D245" s="13" t="s">
        <v>745</v>
      </c>
      <c r="E245" s="13" t="s">
        <v>746</v>
      </c>
      <c r="F245" s="14" t="s">
        <v>747</v>
      </c>
      <c r="G245" s="15">
        <v>43381</v>
      </c>
      <c r="H245" s="14" t="s">
        <v>17</v>
      </c>
      <c r="I245" s="14"/>
      <c r="J245" s="14" t="s">
        <v>18</v>
      </c>
      <c r="K245" s="27" t="s">
        <v>24</v>
      </c>
    </row>
    <row r="246" spans="1:11" ht="63.75">
      <c r="A246" s="12" t="s">
        <v>135</v>
      </c>
      <c r="B246" s="13" t="s">
        <v>669</v>
      </c>
      <c r="C246" s="14" t="s">
        <v>75</v>
      </c>
      <c r="D246" s="13" t="s">
        <v>745</v>
      </c>
      <c r="E246" s="13" t="s">
        <v>748</v>
      </c>
      <c r="F246" s="14" t="s">
        <v>749</v>
      </c>
      <c r="G246" s="15">
        <v>43381</v>
      </c>
      <c r="H246" s="14" t="s">
        <v>17</v>
      </c>
      <c r="I246" s="14"/>
      <c r="J246" s="14" t="s">
        <v>18</v>
      </c>
      <c r="K246" s="29" t="s">
        <v>105</v>
      </c>
    </row>
    <row r="247" spans="1:11" ht="63.75">
      <c r="A247" s="12" t="s">
        <v>135</v>
      </c>
      <c r="B247" s="13" t="s">
        <v>669</v>
      </c>
      <c r="C247" s="14" t="s">
        <v>75</v>
      </c>
      <c r="D247" s="13" t="s">
        <v>745</v>
      </c>
      <c r="E247" s="13" t="s">
        <v>750</v>
      </c>
      <c r="F247" s="14" t="s">
        <v>751</v>
      </c>
      <c r="G247" s="15">
        <v>43381</v>
      </c>
      <c r="H247" s="14" t="s">
        <v>17</v>
      </c>
      <c r="I247" s="14"/>
      <c r="J247" s="14" t="s">
        <v>18</v>
      </c>
      <c r="K247" s="27" t="s">
        <v>24</v>
      </c>
    </row>
    <row r="248" spans="1:11" ht="63.75">
      <c r="A248" s="12" t="s">
        <v>135</v>
      </c>
      <c r="B248" s="13" t="s">
        <v>669</v>
      </c>
      <c r="C248" s="14" t="s">
        <v>75</v>
      </c>
      <c r="D248" s="13" t="s">
        <v>14</v>
      </c>
      <c r="E248" s="13" t="s">
        <v>752</v>
      </c>
      <c r="F248" s="14" t="s">
        <v>753</v>
      </c>
      <c r="G248" s="15">
        <v>43945</v>
      </c>
      <c r="H248" s="14" t="s">
        <v>17</v>
      </c>
      <c r="I248" s="14"/>
      <c r="J248" s="14" t="s">
        <v>18</v>
      </c>
      <c r="K248" s="27"/>
    </row>
    <row r="249" spans="1:11" ht="102">
      <c r="A249" s="12" t="s">
        <v>135</v>
      </c>
      <c r="B249" s="13" t="s">
        <v>669</v>
      </c>
      <c r="C249" s="14" t="s">
        <v>130</v>
      </c>
      <c r="D249" s="13" t="s">
        <v>14</v>
      </c>
      <c r="E249" s="13" t="s">
        <v>754</v>
      </c>
      <c r="F249" s="14" t="s">
        <v>755</v>
      </c>
      <c r="G249" s="15">
        <v>43790</v>
      </c>
      <c r="H249" s="14" t="s">
        <v>17</v>
      </c>
      <c r="I249" s="14"/>
      <c r="J249" s="14" t="s">
        <v>18</v>
      </c>
      <c r="K249" s="27" t="s">
        <v>82</v>
      </c>
    </row>
    <row r="250" spans="1:11" ht="102">
      <c r="A250" s="12" t="s">
        <v>135</v>
      </c>
      <c r="B250" s="13" t="s">
        <v>669</v>
      </c>
      <c r="C250" s="14" t="s">
        <v>130</v>
      </c>
      <c r="D250" s="13" t="s">
        <v>14</v>
      </c>
      <c r="E250" s="13" t="s">
        <v>756</v>
      </c>
      <c r="F250" s="14" t="s">
        <v>757</v>
      </c>
      <c r="G250" s="15">
        <v>43922</v>
      </c>
      <c r="H250" s="14" t="s">
        <v>17</v>
      </c>
      <c r="I250" s="14"/>
      <c r="J250" s="14" t="s">
        <v>18</v>
      </c>
      <c r="K250" s="27"/>
    </row>
    <row r="251" spans="1:11" ht="114.75">
      <c r="A251" s="12" t="s">
        <v>135</v>
      </c>
      <c r="B251" s="13" t="s">
        <v>669</v>
      </c>
      <c r="C251" s="14" t="s">
        <v>383</v>
      </c>
      <c r="D251" s="13" t="s">
        <v>14</v>
      </c>
      <c r="E251" s="13" t="s">
        <v>758</v>
      </c>
      <c r="F251" s="14" t="s">
        <v>759</v>
      </c>
      <c r="G251" s="15">
        <v>43718</v>
      </c>
      <c r="H251" s="14" t="s">
        <v>17</v>
      </c>
      <c r="I251" s="14"/>
      <c r="J251" s="14" t="s">
        <v>18</v>
      </c>
      <c r="K251" s="27" t="s">
        <v>24</v>
      </c>
    </row>
    <row r="252" spans="1:11" ht="114.75">
      <c r="A252" s="12" t="s">
        <v>135</v>
      </c>
      <c r="B252" s="13" t="s">
        <v>669</v>
      </c>
      <c r="C252" s="14" t="s">
        <v>383</v>
      </c>
      <c r="D252" s="13" t="s">
        <v>14</v>
      </c>
      <c r="E252" s="13" t="s">
        <v>760</v>
      </c>
      <c r="F252" s="14" t="s">
        <v>761</v>
      </c>
      <c r="G252" s="15">
        <v>43762</v>
      </c>
      <c r="H252" s="14" t="s">
        <v>17</v>
      </c>
      <c r="I252" s="15"/>
      <c r="J252" s="14" t="s">
        <v>18</v>
      </c>
      <c r="K252" s="27" t="s">
        <v>24</v>
      </c>
    </row>
    <row r="253" spans="1:11" ht="114.75">
      <c r="A253" s="12" t="s">
        <v>135</v>
      </c>
      <c r="B253" s="13" t="s">
        <v>669</v>
      </c>
      <c r="C253" s="14" t="s">
        <v>383</v>
      </c>
      <c r="D253" s="13" t="s">
        <v>14</v>
      </c>
      <c r="E253" s="13" t="s">
        <v>762</v>
      </c>
      <c r="F253" s="14" t="s">
        <v>763</v>
      </c>
      <c r="G253" s="15">
        <v>43577</v>
      </c>
      <c r="H253" s="14" t="s">
        <v>17</v>
      </c>
      <c r="I253" s="14"/>
      <c r="J253" s="14" t="s">
        <v>18</v>
      </c>
      <c r="K253" s="27" t="s">
        <v>24</v>
      </c>
    </row>
    <row r="254" spans="1:11" ht="114.75">
      <c r="A254" s="12" t="s">
        <v>135</v>
      </c>
      <c r="B254" s="13" t="s">
        <v>669</v>
      </c>
      <c r="C254" s="14" t="s">
        <v>383</v>
      </c>
      <c r="D254" s="13" t="s">
        <v>14</v>
      </c>
      <c r="E254" s="13" t="s">
        <v>764</v>
      </c>
      <c r="F254" s="14" t="s">
        <v>765</v>
      </c>
      <c r="G254" s="15">
        <v>43704</v>
      </c>
      <c r="H254" s="14" t="s">
        <v>766</v>
      </c>
      <c r="I254" s="15">
        <v>43734</v>
      </c>
      <c r="J254" s="14" t="s">
        <v>18</v>
      </c>
      <c r="K254" s="27" t="s">
        <v>24</v>
      </c>
    </row>
    <row r="255" spans="1:11" ht="114.75">
      <c r="A255" s="12" t="s">
        <v>135</v>
      </c>
      <c r="B255" s="13" t="s">
        <v>669</v>
      </c>
      <c r="C255" s="14" t="s">
        <v>383</v>
      </c>
      <c r="D255" s="13" t="s">
        <v>14</v>
      </c>
      <c r="E255" s="13" t="s">
        <v>767</v>
      </c>
      <c r="F255" s="14" t="s">
        <v>768</v>
      </c>
      <c r="G255" s="15">
        <v>43733</v>
      </c>
      <c r="H255" s="14" t="s">
        <v>17</v>
      </c>
      <c r="I255" s="14"/>
      <c r="J255" s="14" t="s">
        <v>18</v>
      </c>
      <c r="K255" s="27" t="s">
        <v>24</v>
      </c>
    </row>
    <row r="256" spans="1:11" ht="63.75">
      <c r="A256" s="12" t="s">
        <v>135</v>
      </c>
      <c r="B256" s="13" t="s">
        <v>769</v>
      </c>
      <c r="C256" s="14" t="s">
        <v>75</v>
      </c>
      <c r="D256" s="13" t="s">
        <v>14</v>
      </c>
      <c r="E256" s="13" t="s">
        <v>770</v>
      </c>
      <c r="F256" s="14" t="s">
        <v>771</v>
      </c>
      <c r="G256" s="15">
        <v>43108</v>
      </c>
      <c r="H256" s="14" t="s">
        <v>17</v>
      </c>
      <c r="I256" s="14"/>
      <c r="J256" s="14" t="s">
        <v>18</v>
      </c>
      <c r="K256" s="27" t="s">
        <v>39</v>
      </c>
    </row>
    <row r="257" spans="1:11" ht="63.75">
      <c r="A257" s="12" t="s">
        <v>135</v>
      </c>
      <c r="B257" s="13" t="s">
        <v>769</v>
      </c>
      <c r="C257" s="14" t="s">
        <v>75</v>
      </c>
      <c r="D257" s="13" t="s">
        <v>31</v>
      </c>
      <c r="E257" s="13" t="s">
        <v>772</v>
      </c>
      <c r="F257" s="14" t="s">
        <v>773</v>
      </c>
      <c r="G257" s="15">
        <v>43269</v>
      </c>
      <c r="H257" s="14" t="s">
        <v>17</v>
      </c>
      <c r="I257" s="14"/>
      <c r="J257" s="14" t="s">
        <v>18</v>
      </c>
      <c r="K257" s="27" t="s">
        <v>24</v>
      </c>
    </row>
    <row r="258" spans="1:11" ht="63.75">
      <c r="A258" s="12" t="s">
        <v>135</v>
      </c>
      <c r="B258" s="13" t="s">
        <v>769</v>
      </c>
      <c r="C258" s="14" t="s">
        <v>75</v>
      </c>
      <c r="D258" s="13" t="s">
        <v>745</v>
      </c>
      <c r="E258" s="13" t="s">
        <v>774</v>
      </c>
      <c r="F258" s="14" t="s">
        <v>775</v>
      </c>
      <c r="G258" s="15">
        <v>43381</v>
      </c>
      <c r="H258" s="14" t="s">
        <v>17</v>
      </c>
      <c r="I258" s="14"/>
      <c r="J258" s="14" t="s">
        <v>18</v>
      </c>
      <c r="K258" s="28" t="s">
        <v>24</v>
      </c>
    </row>
    <row r="259" spans="1:11" ht="63.75">
      <c r="A259" s="12" t="s">
        <v>135</v>
      </c>
      <c r="B259" s="13" t="s">
        <v>769</v>
      </c>
      <c r="C259" s="14" t="s">
        <v>75</v>
      </c>
      <c r="D259" s="13" t="s">
        <v>14</v>
      </c>
      <c r="E259" s="13" t="s">
        <v>776</v>
      </c>
      <c r="F259" s="14" t="s">
        <v>777</v>
      </c>
      <c r="G259" s="15">
        <v>43244</v>
      </c>
      <c r="H259" s="14" t="s">
        <v>778</v>
      </c>
      <c r="I259" s="15">
        <v>43924</v>
      </c>
      <c r="J259" s="14" t="s">
        <v>18</v>
      </c>
      <c r="K259" s="27"/>
    </row>
    <row r="260" spans="1:11" ht="51">
      <c r="A260" s="12" t="s">
        <v>135</v>
      </c>
      <c r="B260" s="13" t="s">
        <v>779</v>
      </c>
      <c r="C260" s="14" t="s">
        <v>26</v>
      </c>
      <c r="D260" s="13" t="s">
        <v>14</v>
      </c>
      <c r="E260" s="13" t="s">
        <v>780</v>
      </c>
      <c r="F260" s="14" t="s">
        <v>781</v>
      </c>
      <c r="G260" s="15">
        <v>43224</v>
      </c>
      <c r="H260" s="14" t="s">
        <v>17</v>
      </c>
      <c r="I260" s="14"/>
      <c r="J260" s="14" t="s">
        <v>18</v>
      </c>
      <c r="K260" s="27" t="s">
        <v>24</v>
      </c>
    </row>
    <row r="261" spans="1:11" ht="63.75">
      <c r="A261" s="12" t="s">
        <v>135</v>
      </c>
      <c r="B261" s="13" t="s">
        <v>779</v>
      </c>
      <c r="C261" s="14" t="s">
        <v>75</v>
      </c>
      <c r="D261" s="13" t="s">
        <v>14</v>
      </c>
      <c r="E261" s="13" t="s">
        <v>782</v>
      </c>
      <c r="F261" s="14" t="s">
        <v>783</v>
      </c>
      <c r="G261" s="15">
        <v>43346</v>
      </c>
      <c r="H261" s="14" t="s">
        <v>17</v>
      </c>
      <c r="I261" s="14"/>
      <c r="J261" s="14" t="s">
        <v>18</v>
      </c>
      <c r="K261" s="27" t="s">
        <v>24</v>
      </c>
    </row>
    <row r="262" spans="1:11" ht="63.75">
      <c r="A262" s="12" t="s">
        <v>135</v>
      </c>
      <c r="B262" s="13" t="s">
        <v>784</v>
      </c>
      <c r="C262" s="14" t="s">
        <v>75</v>
      </c>
      <c r="D262" s="13" t="s">
        <v>14</v>
      </c>
      <c r="E262" s="13" t="s">
        <v>785</v>
      </c>
      <c r="F262" s="14" t="s">
        <v>786</v>
      </c>
      <c r="G262" s="15">
        <v>42573</v>
      </c>
      <c r="H262" s="14" t="s">
        <v>787</v>
      </c>
      <c r="I262" s="15">
        <v>43472</v>
      </c>
      <c r="J262" s="14" t="s">
        <v>18</v>
      </c>
      <c r="K262" s="27" t="s">
        <v>39</v>
      </c>
    </row>
    <row r="263" spans="1:11" ht="63.75">
      <c r="A263" s="12" t="s">
        <v>135</v>
      </c>
      <c r="B263" s="13" t="s">
        <v>784</v>
      </c>
      <c r="C263" s="14" t="s">
        <v>75</v>
      </c>
      <c r="D263" s="13" t="s">
        <v>14</v>
      </c>
      <c r="E263" s="13" t="s">
        <v>788</v>
      </c>
      <c r="F263" s="14" t="s">
        <v>789</v>
      </c>
      <c r="G263" s="15">
        <v>42548</v>
      </c>
      <c r="H263" s="14" t="s">
        <v>790</v>
      </c>
      <c r="I263" s="15">
        <v>43472</v>
      </c>
      <c r="J263" s="14" t="s">
        <v>18</v>
      </c>
      <c r="K263" s="27" t="s">
        <v>173</v>
      </c>
    </row>
    <row r="264" spans="1:11" ht="63.75">
      <c r="A264" s="12" t="s">
        <v>135</v>
      </c>
      <c r="B264" s="13" t="s">
        <v>791</v>
      </c>
      <c r="C264" s="14" t="s">
        <v>75</v>
      </c>
      <c r="D264" s="13" t="s">
        <v>14</v>
      </c>
      <c r="E264" s="13" t="s">
        <v>792</v>
      </c>
      <c r="F264" s="14" t="s">
        <v>793</v>
      </c>
      <c r="G264" s="15">
        <v>42915</v>
      </c>
      <c r="H264" s="14" t="s">
        <v>794</v>
      </c>
      <c r="I264" s="15">
        <v>42975</v>
      </c>
      <c r="J264" s="14" t="s">
        <v>18</v>
      </c>
      <c r="K264" s="27" t="s">
        <v>29</v>
      </c>
    </row>
    <row r="265" spans="1:11" ht="51">
      <c r="A265" s="12" t="s">
        <v>135</v>
      </c>
      <c r="B265" s="13" t="s">
        <v>795</v>
      </c>
      <c r="C265" s="14" t="s">
        <v>26</v>
      </c>
      <c r="D265" s="13" t="s">
        <v>14</v>
      </c>
      <c r="E265" s="13" t="s">
        <v>796</v>
      </c>
      <c r="F265" s="14" t="s">
        <v>797</v>
      </c>
      <c r="G265" s="15">
        <v>43325</v>
      </c>
      <c r="H265" s="14" t="s">
        <v>17</v>
      </c>
      <c r="I265" s="15"/>
      <c r="J265" s="14" t="s">
        <v>18</v>
      </c>
      <c r="K265" s="27" t="s">
        <v>24</v>
      </c>
    </row>
    <row r="266" spans="1:11" ht="140.25">
      <c r="A266" s="12" t="s">
        <v>135</v>
      </c>
      <c r="B266" s="13" t="s">
        <v>798</v>
      </c>
      <c r="C266" s="14" t="s">
        <v>57</v>
      </c>
      <c r="D266" s="13" t="s">
        <v>14</v>
      </c>
      <c r="E266" s="13" t="s">
        <v>799</v>
      </c>
      <c r="F266" s="14" t="s">
        <v>800</v>
      </c>
      <c r="G266" s="15">
        <v>43654</v>
      </c>
      <c r="H266" s="14" t="s">
        <v>17</v>
      </c>
      <c r="I266" s="14"/>
      <c r="J266" s="14" t="s">
        <v>18</v>
      </c>
      <c r="K266" s="27" t="s">
        <v>61</v>
      </c>
    </row>
    <row r="267" spans="1:11" ht="51">
      <c r="A267" s="13" t="s">
        <v>135</v>
      </c>
      <c r="B267" s="13" t="s">
        <v>801</v>
      </c>
      <c r="C267" s="14" t="s">
        <v>26</v>
      </c>
      <c r="D267" s="13" t="s">
        <v>31</v>
      </c>
      <c r="E267" s="13" t="s">
        <v>802</v>
      </c>
      <c r="F267" s="14" t="s">
        <v>803</v>
      </c>
      <c r="G267" s="15">
        <v>43544</v>
      </c>
      <c r="H267" s="14" t="s">
        <v>17</v>
      </c>
      <c r="I267" s="15"/>
      <c r="J267" s="14" t="s">
        <v>18</v>
      </c>
      <c r="K267" s="27" t="s">
        <v>29</v>
      </c>
    </row>
    <row r="268" spans="1:11" ht="63.75">
      <c r="A268" s="12" t="s">
        <v>135</v>
      </c>
      <c r="B268" s="13" t="s">
        <v>804</v>
      </c>
      <c r="C268" s="14" t="s">
        <v>21</v>
      </c>
      <c r="D268" s="13" t="s">
        <v>14</v>
      </c>
      <c r="E268" s="13" t="s">
        <v>805</v>
      </c>
      <c r="F268" s="14" t="s">
        <v>806</v>
      </c>
      <c r="G268" s="15">
        <v>42145</v>
      </c>
      <c r="H268" s="14" t="s">
        <v>17</v>
      </c>
      <c r="I268" s="14"/>
      <c r="J268" s="14" t="s">
        <v>18</v>
      </c>
      <c r="K268" s="27" t="s">
        <v>24</v>
      </c>
    </row>
    <row r="269" spans="1:11" ht="63.75">
      <c r="A269" s="12" t="s">
        <v>135</v>
      </c>
      <c r="B269" s="13" t="s">
        <v>804</v>
      </c>
      <c r="C269" s="14" t="s">
        <v>75</v>
      </c>
      <c r="D269" s="13" t="s">
        <v>14</v>
      </c>
      <c r="E269" s="13" t="s">
        <v>807</v>
      </c>
      <c r="F269" s="14" t="s">
        <v>808</v>
      </c>
      <c r="G269" s="15">
        <v>43108</v>
      </c>
      <c r="H269" s="14">
        <v>6270257</v>
      </c>
      <c r="I269" s="15">
        <v>43266</v>
      </c>
      <c r="J269" s="14" t="s">
        <v>18</v>
      </c>
      <c r="K269" s="27" t="s">
        <v>24</v>
      </c>
    </row>
    <row r="270" spans="1:11" ht="63.75">
      <c r="A270" s="12" t="s">
        <v>135</v>
      </c>
      <c r="B270" s="13" t="s">
        <v>804</v>
      </c>
      <c r="C270" s="14" t="s">
        <v>75</v>
      </c>
      <c r="D270" s="13" t="s">
        <v>14</v>
      </c>
      <c r="E270" s="13" t="s">
        <v>809</v>
      </c>
      <c r="F270" s="14" t="s">
        <v>810</v>
      </c>
      <c r="G270" s="15">
        <v>43846</v>
      </c>
      <c r="H270" s="14"/>
      <c r="I270" s="15"/>
      <c r="J270" s="14" t="s">
        <v>18</v>
      </c>
      <c r="K270" s="27" t="s">
        <v>24</v>
      </c>
    </row>
    <row r="271" spans="1:11" ht="51">
      <c r="A271" s="13" t="s">
        <v>135</v>
      </c>
      <c r="B271" s="13" t="s">
        <v>811</v>
      </c>
      <c r="C271" s="14" t="s">
        <v>26</v>
      </c>
      <c r="D271" s="13" t="s">
        <v>14</v>
      </c>
      <c r="E271" s="13" t="s">
        <v>812</v>
      </c>
      <c r="F271" s="14" t="s">
        <v>813</v>
      </c>
      <c r="G271" s="15">
        <v>42982</v>
      </c>
      <c r="H271" s="14" t="s">
        <v>814</v>
      </c>
      <c r="I271" s="15">
        <v>43472</v>
      </c>
      <c r="J271" s="14" t="s">
        <v>18</v>
      </c>
      <c r="K271" s="27" t="s">
        <v>39</v>
      </c>
    </row>
    <row r="272" spans="1:11" ht="63.75">
      <c r="A272" s="12" t="s">
        <v>135</v>
      </c>
      <c r="B272" s="13" t="s">
        <v>815</v>
      </c>
      <c r="C272" s="14" t="s">
        <v>75</v>
      </c>
      <c r="D272" s="13" t="s">
        <v>14</v>
      </c>
      <c r="E272" s="13" t="s">
        <v>816</v>
      </c>
      <c r="F272" s="14" t="s">
        <v>817</v>
      </c>
      <c r="G272" s="15">
        <v>43656</v>
      </c>
      <c r="H272" s="14" t="s">
        <v>17</v>
      </c>
      <c r="I272" s="14"/>
      <c r="J272" s="14" t="s">
        <v>18</v>
      </c>
      <c r="K272" s="27" t="s">
        <v>24</v>
      </c>
    </row>
    <row r="273" spans="1:11" ht="63.75">
      <c r="A273" s="12" t="s">
        <v>135</v>
      </c>
      <c r="B273" s="13" t="s">
        <v>818</v>
      </c>
      <c r="C273" s="14" t="s">
        <v>21</v>
      </c>
      <c r="D273" s="13" t="s">
        <v>31</v>
      </c>
      <c r="E273" s="13" t="s">
        <v>819</v>
      </c>
      <c r="F273" s="14" t="s">
        <v>820</v>
      </c>
      <c r="G273" s="15">
        <v>43718</v>
      </c>
      <c r="H273" s="14" t="s">
        <v>17</v>
      </c>
      <c r="I273" s="14"/>
      <c r="J273" s="14" t="s">
        <v>18</v>
      </c>
      <c r="K273" s="27" t="s">
        <v>24</v>
      </c>
    </row>
    <row r="274" spans="1:11" ht="63.75">
      <c r="A274" s="12" t="s">
        <v>135</v>
      </c>
      <c r="B274" s="13" t="s">
        <v>818</v>
      </c>
      <c r="C274" s="14" t="s">
        <v>75</v>
      </c>
      <c r="D274" s="13" t="s">
        <v>14</v>
      </c>
      <c r="E274" s="13" t="s">
        <v>821</v>
      </c>
      <c r="F274" s="14" t="s">
        <v>822</v>
      </c>
      <c r="G274" s="15">
        <v>43692</v>
      </c>
      <c r="H274" s="14" t="s">
        <v>17</v>
      </c>
      <c r="I274" s="14"/>
      <c r="J274" s="14" t="s">
        <v>18</v>
      </c>
      <c r="K274" s="27" t="s">
        <v>173</v>
      </c>
    </row>
    <row r="275" spans="1:11" ht="63.75">
      <c r="A275" s="12" t="s">
        <v>135</v>
      </c>
      <c r="B275" s="13" t="s">
        <v>823</v>
      </c>
      <c r="C275" s="14" t="s">
        <v>21</v>
      </c>
      <c r="D275" s="13" t="s">
        <v>14</v>
      </c>
      <c r="E275" s="13" t="s">
        <v>824</v>
      </c>
      <c r="F275" s="14" t="s">
        <v>825</v>
      </c>
      <c r="G275" s="15">
        <v>42632</v>
      </c>
      <c r="H275" s="14" t="s">
        <v>826</v>
      </c>
      <c r="I275" s="15">
        <v>42887</v>
      </c>
      <c r="J275" s="14" t="s">
        <v>18</v>
      </c>
      <c r="K275" s="27" t="s">
        <v>24</v>
      </c>
    </row>
    <row r="276" spans="1:11" ht="51">
      <c r="A276" s="12" t="s">
        <v>135</v>
      </c>
      <c r="B276" s="13" t="s">
        <v>827</v>
      </c>
      <c r="C276" s="14" t="s">
        <v>26</v>
      </c>
      <c r="D276" s="13" t="s">
        <v>31</v>
      </c>
      <c r="E276" s="13" t="s">
        <v>828</v>
      </c>
      <c r="F276" s="14" t="s">
        <v>829</v>
      </c>
      <c r="G276" s="15">
        <v>43182</v>
      </c>
      <c r="H276" s="14" t="s">
        <v>830</v>
      </c>
      <c r="I276" s="15">
        <v>43472</v>
      </c>
      <c r="J276" s="14" t="s">
        <v>18</v>
      </c>
      <c r="K276" s="27" t="s">
        <v>39</v>
      </c>
    </row>
    <row r="277" spans="1:11" ht="63.75">
      <c r="A277" s="12" t="s">
        <v>135</v>
      </c>
      <c r="B277" s="13" t="s">
        <v>827</v>
      </c>
      <c r="C277" s="14" t="s">
        <v>75</v>
      </c>
      <c r="D277" s="13" t="s">
        <v>14</v>
      </c>
      <c r="E277" s="13" t="s">
        <v>831</v>
      </c>
      <c r="F277" s="14" t="s">
        <v>832</v>
      </c>
      <c r="G277" s="15">
        <v>42951</v>
      </c>
      <c r="H277" s="14" t="s">
        <v>17</v>
      </c>
      <c r="I277" s="14"/>
      <c r="J277" s="14" t="s">
        <v>18</v>
      </c>
      <c r="K277" s="27" t="s">
        <v>29</v>
      </c>
    </row>
    <row r="278" spans="1:11" ht="51">
      <c r="A278" s="12" t="s">
        <v>135</v>
      </c>
      <c r="B278" s="13" t="s">
        <v>833</v>
      </c>
      <c r="C278" s="14" t="s">
        <v>26</v>
      </c>
      <c r="D278" s="13" t="s">
        <v>14</v>
      </c>
      <c r="E278" s="13" t="s">
        <v>834</v>
      </c>
      <c r="F278" s="14" t="s">
        <v>835</v>
      </c>
      <c r="G278" s="15">
        <v>42531</v>
      </c>
      <c r="H278" s="14" t="s">
        <v>17</v>
      </c>
      <c r="I278" s="14"/>
      <c r="J278" s="14" t="s">
        <v>18</v>
      </c>
      <c r="K278" s="27" t="s">
        <v>24</v>
      </c>
    </row>
    <row r="279" spans="1:11" ht="140.25">
      <c r="A279" s="12" t="s">
        <v>135</v>
      </c>
      <c r="B279" s="13" t="s">
        <v>833</v>
      </c>
      <c r="C279" s="14" t="s">
        <v>57</v>
      </c>
      <c r="D279" s="13" t="s">
        <v>31</v>
      </c>
      <c r="E279" s="13" t="s">
        <v>836</v>
      </c>
      <c r="F279" s="14" t="s">
        <v>837</v>
      </c>
      <c r="G279" s="15">
        <v>43182</v>
      </c>
      <c r="H279" s="14" t="s">
        <v>838</v>
      </c>
      <c r="I279" s="15">
        <v>43206</v>
      </c>
      <c r="J279" s="14" t="s">
        <v>18</v>
      </c>
      <c r="K279" s="27" t="s">
        <v>61</v>
      </c>
    </row>
    <row r="280" spans="1:11" ht="63.75">
      <c r="A280" s="12" t="s">
        <v>135</v>
      </c>
      <c r="B280" s="13" t="s">
        <v>833</v>
      </c>
      <c r="C280" s="14" t="s">
        <v>75</v>
      </c>
      <c r="D280" s="13" t="s">
        <v>14</v>
      </c>
      <c r="E280" s="13" t="s">
        <v>839</v>
      </c>
      <c r="F280" s="14" t="s">
        <v>840</v>
      </c>
      <c r="G280" s="15">
        <v>43070</v>
      </c>
      <c r="H280" s="14" t="s">
        <v>17</v>
      </c>
      <c r="I280" s="14"/>
      <c r="J280" s="14" t="s">
        <v>18</v>
      </c>
      <c r="K280" s="27" t="s">
        <v>98</v>
      </c>
    </row>
    <row r="281" spans="1:11" ht="140.25">
      <c r="A281" s="12" t="s">
        <v>135</v>
      </c>
      <c r="B281" s="13" t="s">
        <v>841</v>
      </c>
      <c r="C281" s="14" t="s">
        <v>57</v>
      </c>
      <c r="D281" s="13" t="s">
        <v>14</v>
      </c>
      <c r="E281" s="13" t="s">
        <v>842</v>
      </c>
      <c r="F281" s="14" t="s">
        <v>843</v>
      </c>
      <c r="G281" s="15">
        <v>43675</v>
      </c>
      <c r="H281" s="14" t="s">
        <v>17</v>
      </c>
      <c r="I281" s="15"/>
      <c r="J281" s="14" t="s">
        <v>18</v>
      </c>
      <c r="K281" s="27" t="s">
        <v>61</v>
      </c>
    </row>
    <row r="282" spans="1:11" ht="63.75">
      <c r="A282" s="12" t="s">
        <v>135</v>
      </c>
      <c r="B282" s="13" t="s">
        <v>841</v>
      </c>
      <c r="C282" s="14" t="s">
        <v>134</v>
      </c>
      <c r="D282" s="13" t="s">
        <v>14</v>
      </c>
      <c r="E282" s="13" t="s">
        <v>844</v>
      </c>
      <c r="F282" s="14" t="s">
        <v>845</v>
      </c>
      <c r="G282" s="15">
        <v>39751</v>
      </c>
      <c r="H282" s="14" t="s">
        <v>17</v>
      </c>
      <c r="I282" s="14"/>
      <c r="J282" s="14" t="s">
        <v>18</v>
      </c>
      <c r="K282" s="27" t="s">
        <v>24</v>
      </c>
    </row>
    <row r="283" spans="1:11" ht="63.75">
      <c r="A283" s="12" t="s">
        <v>135</v>
      </c>
      <c r="B283" s="13" t="s">
        <v>841</v>
      </c>
      <c r="C283" s="14" t="s">
        <v>75</v>
      </c>
      <c r="D283" s="13" t="s">
        <v>14</v>
      </c>
      <c r="E283" s="13" t="s">
        <v>846</v>
      </c>
      <c r="F283" s="14" t="s">
        <v>847</v>
      </c>
      <c r="G283" s="15">
        <v>42461</v>
      </c>
      <c r="H283" s="14" t="s">
        <v>17</v>
      </c>
      <c r="I283" s="14"/>
      <c r="J283" s="14" t="s">
        <v>18</v>
      </c>
      <c r="K283" s="27" t="s">
        <v>19</v>
      </c>
    </row>
    <row r="284" spans="1:11" ht="63.75">
      <c r="A284" s="12" t="s">
        <v>135</v>
      </c>
      <c r="B284" s="13" t="s">
        <v>841</v>
      </c>
      <c r="C284" s="14" t="s">
        <v>75</v>
      </c>
      <c r="D284" s="13" t="s">
        <v>14</v>
      </c>
      <c r="E284" s="13" t="s">
        <v>848</v>
      </c>
      <c r="F284" s="14" t="s">
        <v>849</v>
      </c>
      <c r="G284" s="15">
        <v>43140</v>
      </c>
      <c r="H284" s="14" t="s">
        <v>17</v>
      </c>
      <c r="I284" s="14"/>
      <c r="J284" s="14" t="s">
        <v>18</v>
      </c>
      <c r="K284" s="27" t="s">
        <v>24</v>
      </c>
    </row>
    <row r="285" spans="1:11" ht="63.75">
      <c r="A285" s="12" t="s">
        <v>135</v>
      </c>
      <c r="B285" s="13" t="s">
        <v>841</v>
      </c>
      <c r="C285" s="14" t="s">
        <v>75</v>
      </c>
      <c r="D285" s="13" t="s">
        <v>14</v>
      </c>
      <c r="E285" s="13" t="s">
        <v>850</v>
      </c>
      <c r="F285" s="14" t="s">
        <v>851</v>
      </c>
      <c r="G285" s="15">
        <v>43391</v>
      </c>
      <c r="H285" s="14" t="s">
        <v>17</v>
      </c>
      <c r="I285" s="14"/>
      <c r="J285" s="14" t="s">
        <v>18</v>
      </c>
      <c r="K285" s="27" t="s">
        <v>173</v>
      </c>
    </row>
    <row r="286" spans="1:11" ht="102">
      <c r="A286" s="12" t="s">
        <v>135</v>
      </c>
      <c r="B286" s="13" t="s">
        <v>841</v>
      </c>
      <c r="C286" s="14" t="s">
        <v>130</v>
      </c>
      <c r="D286" s="13" t="s">
        <v>14</v>
      </c>
      <c r="E286" s="13" t="s">
        <v>852</v>
      </c>
      <c r="F286" s="14" t="s">
        <v>853</v>
      </c>
      <c r="G286" s="15">
        <v>43899</v>
      </c>
      <c r="H286" s="14" t="s">
        <v>17</v>
      </c>
      <c r="I286" s="14"/>
      <c r="J286" s="14" t="s">
        <v>18</v>
      </c>
      <c r="K286" s="27" t="s">
        <v>24</v>
      </c>
    </row>
    <row r="287" spans="1:11" ht="51">
      <c r="A287" s="12" t="s">
        <v>135</v>
      </c>
      <c r="B287" s="13" t="s">
        <v>854</v>
      </c>
      <c r="C287" s="14" t="s">
        <v>26</v>
      </c>
      <c r="D287" s="13" t="s">
        <v>14</v>
      </c>
      <c r="E287" s="13" t="s">
        <v>855</v>
      </c>
      <c r="F287" s="14" t="s">
        <v>856</v>
      </c>
      <c r="G287" s="15">
        <v>42523</v>
      </c>
      <c r="H287" s="14" t="s">
        <v>17</v>
      </c>
      <c r="I287" s="14"/>
      <c r="J287" s="14" t="s">
        <v>18</v>
      </c>
      <c r="K287" s="27" t="s">
        <v>39</v>
      </c>
    </row>
    <row r="288" spans="1:11" ht="140.25">
      <c r="A288" s="12" t="s">
        <v>135</v>
      </c>
      <c r="B288" s="13" t="s">
        <v>857</v>
      </c>
      <c r="C288" s="14" t="s">
        <v>57</v>
      </c>
      <c r="D288" s="13" t="s">
        <v>14</v>
      </c>
      <c r="E288" s="13" t="s">
        <v>858</v>
      </c>
      <c r="F288" s="14" t="s">
        <v>859</v>
      </c>
      <c r="G288" s="15" t="s">
        <v>860</v>
      </c>
      <c r="H288" s="14" t="s">
        <v>17</v>
      </c>
      <c r="I288" s="15"/>
      <c r="J288" s="14" t="s">
        <v>18</v>
      </c>
      <c r="K288" s="27" t="s">
        <v>61</v>
      </c>
    </row>
    <row r="289" spans="1:11" ht="140.25">
      <c r="A289" s="12" t="s">
        <v>135</v>
      </c>
      <c r="B289" s="13" t="s">
        <v>857</v>
      </c>
      <c r="C289" s="14" t="s">
        <v>57</v>
      </c>
      <c r="D289" s="13" t="s">
        <v>14</v>
      </c>
      <c r="E289" s="13" t="s">
        <v>861</v>
      </c>
      <c r="F289" s="14" t="s">
        <v>862</v>
      </c>
      <c r="G289" s="15">
        <v>43665</v>
      </c>
      <c r="H289" s="14" t="s">
        <v>863</v>
      </c>
      <c r="I289" s="15">
        <v>43703</v>
      </c>
      <c r="J289" s="14" t="s">
        <v>18</v>
      </c>
      <c r="K289" s="27" t="s">
        <v>61</v>
      </c>
    </row>
    <row r="290" spans="1:11" ht="140.25">
      <c r="A290" s="12" t="s">
        <v>11</v>
      </c>
      <c r="B290" s="13" t="s">
        <v>71</v>
      </c>
      <c r="C290" s="14" t="s">
        <v>57</v>
      </c>
      <c r="D290" s="13" t="s">
        <v>14</v>
      </c>
      <c r="E290" s="13" t="s">
        <v>72</v>
      </c>
      <c r="F290" s="14" t="s">
        <v>73</v>
      </c>
      <c r="G290" s="15">
        <v>43656</v>
      </c>
      <c r="H290" s="14" t="s">
        <v>74</v>
      </c>
      <c r="I290" s="15">
        <v>43790</v>
      </c>
      <c r="J290" s="14" t="s">
        <v>18</v>
      </c>
      <c r="K290" s="27" t="s">
        <v>61</v>
      </c>
    </row>
    <row r="291" spans="1:11" ht="51">
      <c r="A291" s="12" t="s">
        <v>11</v>
      </c>
      <c r="B291" s="13" t="s">
        <v>12</v>
      </c>
      <c r="C291" s="14" t="s">
        <v>26</v>
      </c>
      <c r="D291" s="13" t="s">
        <v>14</v>
      </c>
      <c r="E291" s="13" t="s">
        <v>15</v>
      </c>
      <c r="F291" s="14" t="s">
        <v>16</v>
      </c>
      <c r="G291" s="15">
        <v>43648</v>
      </c>
      <c r="H291" s="14" t="s">
        <v>17</v>
      </c>
      <c r="I291" s="14"/>
      <c r="J291" s="14" t="s">
        <v>18</v>
      </c>
      <c r="K291" s="27" t="s">
        <v>19</v>
      </c>
    </row>
    <row r="292" spans="1:11" ht="51">
      <c r="A292" s="12" t="s">
        <v>11</v>
      </c>
      <c r="B292" s="12" t="s">
        <v>12</v>
      </c>
      <c r="C292" s="14" t="s">
        <v>26</v>
      </c>
      <c r="D292" s="13" t="s">
        <v>14</v>
      </c>
      <c r="E292" s="13" t="s">
        <v>55</v>
      </c>
      <c r="F292" s="14" t="s">
        <v>56</v>
      </c>
      <c r="G292" s="15">
        <v>43738</v>
      </c>
      <c r="H292" s="14" t="s">
        <v>17</v>
      </c>
      <c r="I292" s="14"/>
      <c r="J292" s="14" t="s">
        <v>18</v>
      </c>
      <c r="K292" s="27" t="s">
        <v>39</v>
      </c>
    </row>
    <row r="293" spans="1:11" ht="51">
      <c r="A293" s="12" t="s">
        <v>11</v>
      </c>
      <c r="B293" s="13" t="s">
        <v>12</v>
      </c>
      <c r="C293" s="14" t="s">
        <v>26</v>
      </c>
      <c r="D293" s="13" t="s">
        <v>14</v>
      </c>
      <c r="E293" s="13" t="s">
        <v>52</v>
      </c>
      <c r="F293" s="14" t="s">
        <v>53</v>
      </c>
      <c r="G293" s="15">
        <v>43280</v>
      </c>
      <c r="H293" s="14" t="s">
        <v>17</v>
      </c>
      <c r="I293" s="14"/>
      <c r="J293" s="14" t="s">
        <v>18</v>
      </c>
      <c r="K293" s="27" t="s">
        <v>54</v>
      </c>
    </row>
    <row r="294" spans="1:11" ht="51">
      <c r="A294" s="12" t="s">
        <v>11</v>
      </c>
      <c r="B294" s="12" t="s">
        <v>12</v>
      </c>
      <c r="C294" s="14" t="s">
        <v>26</v>
      </c>
      <c r="D294" s="13" t="s">
        <v>14</v>
      </c>
      <c r="E294" s="13" t="s">
        <v>50</v>
      </c>
      <c r="F294" s="14" t="s">
        <v>51</v>
      </c>
      <c r="G294" s="15">
        <v>43718</v>
      </c>
      <c r="H294" s="14" t="s">
        <v>17</v>
      </c>
      <c r="I294" s="14"/>
      <c r="J294" s="14" t="s">
        <v>18</v>
      </c>
      <c r="K294" s="27" t="s">
        <v>19</v>
      </c>
    </row>
    <row r="295" spans="1:11" ht="51">
      <c r="A295" s="12" t="s">
        <v>11</v>
      </c>
      <c r="B295" s="12" t="s">
        <v>12</v>
      </c>
      <c r="C295" s="14" t="s">
        <v>26</v>
      </c>
      <c r="D295" s="13" t="s">
        <v>14</v>
      </c>
      <c r="E295" s="13" t="s">
        <v>47</v>
      </c>
      <c r="F295" s="14" t="s">
        <v>48</v>
      </c>
      <c r="G295" s="15">
        <v>43445</v>
      </c>
      <c r="H295" s="14" t="s">
        <v>17</v>
      </c>
      <c r="I295" s="14"/>
      <c r="J295" s="14" t="s">
        <v>18</v>
      </c>
      <c r="K295" s="27" t="s">
        <v>49</v>
      </c>
    </row>
    <row r="296" spans="1:11" ht="140.25">
      <c r="A296" s="12" t="s">
        <v>11</v>
      </c>
      <c r="B296" s="12" t="s">
        <v>12</v>
      </c>
      <c r="C296" s="14" t="s">
        <v>57</v>
      </c>
      <c r="D296" s="13" t="s">
        <v>14</v>
      </c>
      <c r="E296" s="13" t="s">
        <v>69</v>
      </c>
      <c r="F296" s="14" t="s">
        <v>70</v>
      </c>
      <c r="G296" s="15">
        <v>43790</v>
      </c>
      <c r="H296" s="14" t="s">
        <v>17</v>
      </c>
      <c r="I296" s="14"/>
      <c r="J296" s="14" t="s">
        <v>18</v>
      </c>
      <c r="K296" s="27" t="s">
        <v>61</v>
      </c>
    </row>
    <row r="297" spans="1:11" ht="140.25">
      <c r="A297" s="12" t="s">
        <v>11</v>
      </c>
      <c r="B297" s="12" t="s">
        <v>12</v>
      </c>
      <c r="C297" s="14" t="s">
        <v>57</v>
      </c>
      <c r="D297" s="13" t="s">
        <v>14</v>
      </c>
      <c r="E297" s="13" t="s">
        <v>67</v>
      </c>
      <c r="F297" s="14" t="s">
        <v>68</v>
      </c>
      <c r="G297" s="15">
        <v>43665</v>
      </c>
      <c r="H297" s="14" t="s">
        <v>17</v>
      </c>
      <c r="I297" s="14"/>
      <c r="J297" s="14" t="s">
        <v>18</v>
      </c>
      <c r="K297" s="27" t="s">
        <v>61</v>
      </c>
    </row>
    <row r="298" spans="1:11" ht="140.25">
      <c r="A298" s="12" t="s">
        <v>11</v>
      </c>
      <c r="B298" s="12" t="s">
        <v>12</v>
      </c>
      <c r="C298" s="14" t="s">
        <v>57</v>
      </c>
      <c r="D298" s="13" t="s">
        <v>14</v>
      </c>
      <c r="E298" s="13" t="s">
        <v>65</v>
      </c>
      <c r="F298" s="14" t="s">
        <v>66</v>
      </c>
      <c r="G298" s="15">
        <v>43642</v>
      </c>
      <c r="H298" s="14" t="s">
        <v>17</v>
      </c>
      <c r="I298" s="14"/>
      <c r="J298" s="14" t="s">
        <v>18</v>
      </c>
      <c r="K298" s="27" t="s">
        <v>61</v>
      </c>
    </row>
    <row r="299" spans="1:11" ht="140.25">
      <c r="A299" s="12" t="s">
        <v>11</v>
      </c>
      <c r="B299" s="12" t="s">
        <v>12</v>
      </c>
      <c r="C299" s="14" t="s">
        <v>57</v>
      </c>
      <c r="D299" s="13" t="s">
        <v>14</v>
      </c>
      <c r="E299" s="13" t="s">
        <v>63</v>
      </c>
      <c r="F299" s="14" t="s">
        <v>64</v>
      </c>
      <c r="G299" s="15">
        <v>43689</v>
      </c>
      <c r="H299" s="14" t="s">
        <v>17</v>
      </c>
      <c r="I299" s="14"/>
      <c r="J299" s="14" t="s">
        <v>18</v>
      </c>
      <c r="K299" s="27" t="s">
        <v>61</v>
      </c>
    </row>
    <row r="300" spans="1:11" ht="140.25">
      <c r="A300" s="12" t="s">
        <v>11</v>
      </c>
      <c r="B300" s="12" t="s">
        <v>12</v>
      </c>
      <c r="C300" s="14" t="s">
        <v>57</v>
      </c>
      <c r="D300" s="13" t="s">
        <v>14</v>
      </c>
      <c r="E300" s="13" t="s">
        <v>62</v>
      </c>
      <c r="F300" s="14" t="s">
        <v>48</v>
      </c>
      <c r="G300" s="15">
        <v>43445</v>
      </c>
      <c r="H300" s="14" t="s">
        <v>17</v>
      </c>
      <c r="I300" s="14"/>
      <c r="J300" s="14" t="s">
        <v>18</v>
      </c>
      <c r="K300" s="27" t="s">
        <v>61</v>
      </c>
    </row>
    <row r="301" spans="1:11" ht="140.25">
      <c r="A301" s="12" t="s">
        <v>11</v>
      </c>
      <c r="B301" s="12" t="s">
        <v>12</v>
      </c>
      <c r="C301" s="14" t="s">
        <v>57</v>
      </c>
      <c r="D301" s="13" t="s">
        <v>14</v>
      </c>
      <c r="E301" s="13" t="s">
        <v>864</v>
      </c>
      <c r="F301" s="14" t="s">
        <v>865</v>
      </c>
      <c r="G301" s="15">
        <v>43900</v>
      </c>
      <c r="H301" s="14" t="s">
        <v>17</v>
      </c>
      <c r="I301" s="14"/>
      <c r="J301" s="14" t="s">
        <v>18</v>
      </c>
      <c r="K301" s="27" t="s">
        <v>61</v>
      </c>
    </row>
    <row r="302" spans="1:11" ht="63.75">
      <c r="A302" s="12" t="s">
        <v>11</v>
      </c>
      <c r="B302" s="13" t="s">
        <v>12</v>
      </c>
      <c r="C302" s="14" t="s">
        <v>75</v>
      </c>
      <c r="D302" s="13" t="s">
        <v>14</v>
      </c>
      <c r="E302" s="13" t="s">
        <v>110</v>
      </c>
      <c r="F302" s="14" t="s">
        <v>111</v>
      </c>
      <c r="G302" s="14" t="s">
        <v>112</v>
      </c>
      <c r="H302" s="14" t="s">
        <v>17</v>
      </c>
      <c r="I302" s="14"/>
      <c r="J302" s="14" t="s">
        <v>18</v>
      </c>
      <c r="K302" s="27" t="s">
        <v>24</v>
      </c>
    </row>
    <row r="303" spans="1:11" ht="63.75">
      <c r="A303" s="12" t="s">
        <v>11</v>
      </c>
      <c r="B303" s="13" t="s">
        <v>12</v>
      </c>
      <c r="C303" s="14" t="s">
        <v>75</v>
      </c>
      <c r="D303" s="13" t="s">
        <v>14</v>
      </c>
      <c r="E303" s="13" t="s">
        <v>866</v>
      </c>
      <c r="F303" s="14" t="s">
        <v>867</v>
      </c>
      <c r="G303" s="15">
        <v>43920</v>
      </c>
      <c r="H303" s="14" t="s">
        <v>17</v>
      </c>
      <c r="I303" s="14"/>
      <c r="J303" s="14" t="s">
        <v>18</v>
      </c>
      <c r="K303" s="27" t="s">
        <v>24</v>
      </c>
    </row>
    <row r="304" spans="1:11" ht="63.75">
      <c r="A304" s="12" t="s">
        <v>11</v>
      </c>
      <c r="B304" s="13" t="s">
        <v>12</v>
      </c>
      <c r="C304" s="14" t="s">
        <v>75</v>
      </c>
      <c r="D304" s="13" t="s">
        <v>14</v>
      </c>
      <c r="E304" s="13" t="s">
        <v>108</v>
      </c>
      <c r="F304" s="14" t="s">
        <v>109</v>
      </c>
      <c r="G304" s="15">
        <v>43224</v>
      </c>
      <c r="H304" s="14" t="s">
        <v>17</v>
      </c>
      <c r="I304" s="14"/>
      <c r="J304" s="14" t="s">
        <v>18</v>
      </c>
      <c r="K304" s="27" t="s">
        <v>105</v>
      </c>
    </row>
    <row r="305" spans="1:11" ht="63.75">
      <c r="A305" s="12" t="s">
        <v>11</v>
      </c>
      <c r="B305" s="13" t="s">
        <v>12</v>
      </c>
      <c r="C305" s="14" t="s">
        <v>75</v>
      </c>
      <c r="D305" s="13" t="s">
        <v>14</v>
      </c>
      <c r="E305" s="13" t="s">
        <v>106</v>
      </c>
      <c r="F305" s="14" t="s">
        <v>107</v>
      </c>
      <c r="G305" s="15">
        <v>43370</v>
      </c>
      <c r="H305" s="14"/>
      <c r="I305" s="14"/>
      <c r="J305" s="14" t="s">
        <v>18</v>
      </c>
      <c r="K305" s="27" t="s">
        <v>24</v>
      </c>
    </row>
    <row r="306" spans="1:11" ht="63.75">
      <c r="A306" s="12" t="s">
        <v>11</v>
      </c>
      <c r="B306" s="13" t="s">
        <v>12</v>
      </c>
      <c r="C306" s="14" t="s">
        <v>75</v>
      </c>
      <c r="D306" s="13" t="s">
        <v>14</v>
      </c>
      <c r="E306" s="13" t="s">
        <v>103</v>
      </c>
      <c r="F306" s="14" t="s">
        <v>104</v>
      </c>
      <c r="G306" s="15">
        <v>43654</v>
      </c>
      <c r="H306" s="14" t="s">
        <v>17</v>
      </c>
      <c r="I306" s="14"/>
      <c r="J306" s="14" t="s">
        <v>18</v>
      </c>
      <c r="K306" s="27" t="s">
        <v>105</v>
      </c>
    </row>
    <row r="307" spans="1:11" ht="63.75">
      <c r="A307" s="12" t="s">
        <v>11</v>
      </c>
      <c r="B307" s="13" t="s">
        <v>12</v>
      </c>
      <c r="C307" s="14" t="s">
        <v>75</v>
      </c>
      <c r="D307" s="13" t="s">
        <v>14</v>
      </c>
      <c r="E307" s="13" t="s">
        <v>101</v>
      </c>
      <c r="F307" s="14" t="s">
        <v>102</v>
      </c>
      <c r="G307" s="15">
        <v>42436</v>
      </c>
      <c r="H307" s="14" t="s">
        <v>17</v>
      </c>
      <c r="I307" s="14"/>
      <c r="J307" s="14" t="s">
        <v>18</v>
      </c>
      <c r="K307" s="27" t="s">
        <v>24</v>
      </c>
    </row>
    <row r="308" spans="1:11" ht="63.75">
      <c r="A308" s="12" t="s">
        <v>11</v>
      </c>
      <c r="B308" s="13" t="s">
        <v>12</v>
      </c>
      <c r="C308" s="14" t="s">
        <v>75</v>
      </c>
      <c r="D308" s="13" t="s">
        <v>14</v>
      </c>
      <c r="E308" s="13" t="s">
        <v>99</v>
      </c>
      <c r="F308" s="14" t="s">
        <v>100</v>
      </c>
      <c r="G308" s="15">
        <v>42612</v>
      </c>
      <c r="H308" s="14" t="s">
        <v>17</v>
      </c>
      <c r="I308" s="14"/>
      <c r="J308" s="14" t="s">
        <v>18</v>
      </c>
      <c r="K308" s="27" t="s">
        <v>24</v>
      </c>
    </row>
    <row r="309" spans="1:11" ht="63.75">
      <c r="A309" s="12" t="s">
        <v>11</v>
      </c>
      <c r="B309" s="13" t="s">
        <v>12</v>
      </c>
      <c r="C309" s="14" t="s">
        <v>75</v>
      </c>
      <c r="D309" s="13" t="s">
        <v>14</v>
      </c>
      <c r="E309" s="13" t="s">
        <v>96</v>
      </c>
      <c r="F309" s="14" t="s">
        <v>97</v>
      </c>
      <c r="G309" s="15">
        <v>42968</v>
      </c>
      <c r="H309" s="14" t="s">
        <v>17</v>
      </c>
      <c r="I309" s="14"/>
      <c r="J309" s="14" t="s">
        <v>18</v>
      </c>
      <c r="K309" s="27" t="s">
        <v>98</v>
      </c>
    </row>
    <row r="310" spans="1:11" ht="63.75">
      <c r="A310" s="12" t="s">
        <v>11</v>
      </c>
      <c r="B310" s="13" t="s">
        <v>12</v>
      </c>
      <c r="C310" s="14" t="s">
        <v>75</v>
      </c>
      <c r="D310" s="13" t="s">
        <v>14</v>
      </c>
      <c r="E310" s="13" t="s">
        <v>94</v>
      </c>
      <c r="F310" s="14" t="s">
        <v>95</v>
      </c>
      <c r="G310" s="15">
        <v>42898</v>
      </c>
      <c r="H310" s="14" t="s">
        <v>17</v>
      </c>
      <c r="I310" s="14"/>
      <c r="J310" s="14" t="s">
        <v>18</v>
      </c>
      <c r="K310" s="27" t="s">
        <v>24</v>
      </c>
    </row>
    <row r="311" spans="1:11" ht="63.75">
      <c r="A311" s="12" t="s">
        <v>11</v>
      </c>
      <c r="B311" s="13" t="s">
        <v>12</v>
      </c>
      <c r="C311" s="14" t="s">
        <v>75</v>
      </c>
      <c r="D311" s="13" t="s">
        <v>14</v>
      </c>
      <c r="E311" s="13" t="s">
        <v>92</v>
      </c>
      <c r="F311" s="14" t="s">
        <v>93</v>
      </c>
      <c r="G311" s="15">
        <v>43671</v>
      </c>
      <c r="H311" s="14" t="s">
        <v>17</v>
      </c>
      <c r="I311" s="14"/>
      <c r="J311" s="14" t="s">
        <v>18</v>
      </c>
      <c r="K311" s="27" t="s">
        <v>39</v>
      </c>
    </row>
    <row r="312" spans="1:11" ht="114.75">
      <c r="A312" s="12" t="s">
        <v>11</v>
      </c>
      <c r="B312" s="13" t="s">
        <v>12</v>
      </c>
      <c r="C312" s="14" t="s">
        <v>383</v>
      </c>
      <c r="D312" s="13" t="s">
        <v>14</v>
      </c>
      <c r="E312" s="13" t="s">
        <v>114</v>
      </c>
      <c r="F312" s="14" t="s">
        <v>115</v>
      </c>
      <c r="G312" s="15">
        <v>43192</v>
      </c>
      <c r="H312" s="14" t="s">
        <v>17</v>
      </c>
      <c r="I312" s="14"/>
      <c r="J312" s="14" t="s">
        <v>18</v>
      </c>
      <c r="K312" s="27" t="s">
        <v>24</v>
      </c>
    </row>
    <row r="313" spans="1:11" ht="51">
      <c r="A313" s="12" t="s">
        <v>11</v>
      </c>
      <c r="B313" s="13" t="s">
        <v>44</v>
      </c>
      <c r="C313" s="14" t="s">
        <v>26</v>
      </c>
      <c r="D313" s="13" t="s">
        <v>14</v>
      </c>
      <c r="E313" s="13" t="s">
        <v>45</v>
      </c>
      <c r="F313" s="14" t="s">
        <v>46</v>
      </c>
      <c r="G313" s="15">
        <v>43441</v>
      </c>
      <c r="H313" s="14" t="s">
        <v>17</v>
      </c>
      <c r="I313" s="14"/>
      <c r="J313" s="14" t="s">
        <v>18</v>
      </c>
      <c r="K313" s="27" t="s">
        <v>29</v>
      </c>
    </row>
    <row r="314" spans="1:11" ht="51">
      <c r="A314" s="12" t="s">
        <v>11</v>
      </c>
      <c r="B314" s="13" t="s">
        <v>40</v>
      </c>
      <c r="C314" s="14" t="s">
        <v>26</v>
      </c>
      <c r="D314" s="13" t="s">
        <v>14</v>
      </c>
      <c r="E314" s="13" t="s">
        <v>41</v>
      </c>
      <c r="F314" s="13" t="s">
        <v>42</v>
      </c>
      <c r="G314" s="22">
        <v>42145</v>
      </c>
      <c r="H314" s="14" t="s">
        <v>43</v>
      </c>
      <c r="I314" s="15">
        <v>43017</v>
      </c>
      <c r="J314" s="14" t="s">
        <v>18</v>
      </c>
      <c r="K314" s="27" t="s">
        <v>39</v>
      </c>
    </row>
    <row r="315" spans="1:11" ht="140.25">
      <c r="A315" s="12" t="s">
        <v>11</v>
      </c>
      <c r="B315" s="13" t="s">
        <v>40</v>
      </c>
      <c r="C315" s="14" t="s">
        <v>57</v>
      </c>
      <c r="D315" s="13" t="s">
        <v>14</v>
      </c>
      <c r="E315" s="13" t="s">
        <v>868</v>
      </c>
      <c r="F315" s="14" t="s">
        <v>869</v>
      </c>
      <c r="G315" s="15">
        <v>43837</v>
      </c>
      <c r="H315" s="14" t="s">
        <v>870</v>
      </c>
      <c r="I315" s="15">
        <v>43924</v>
      </c>
      <c r="J315" s="14" t="s">
        <v>18</v>
      </c>
      <c r="K315" s="27" t="s">
        <v>61</v>
      </c>
    </row>
    <row r="316" spans="1:11" ht="63.75">
      <c r="A316" s="12" t="s">
        <v>11</v>
      </c>
      <c r="B316" s="13" t="s">
        <v>83</v>
      </c>
      <c r="C316" s="14" t="s">
        <v>75</v>
      </c>
      <c r="D316" s="13" t="s">
        <v>14</v>
      </c>
      <c r="E316" s="13" t="s">
        <v>90</v>
      </c>
      <c r="F316" s="14" t="s">
        <v>91</v>
      </c>
      <c r="G316" s="15">
        <v>43802</v>
      </c>
      <c r="H316" s="14" t="s">
        <v>17</v>
      </c>
      <c r="I316" s="15"/>
      <c r="J316" s="14" t="s">
        <v>18</v>
      </c>
      <c r="K316" s="27" t="s">
        <v>24</v>
      </c>
    </row>
    <row r="317" spans="1:11" ht="63.75">
      <c r="A317" s="12" t="s">
        <v>11</v>
      </c>
      <c r="B317" s="13" t="s">
        <v>83</v>
      </c>
      <c r="C317" s="14" t="s">
        <v>75</v>
      </c>
      <c r="D317" s="13" t="s">
        <v>14</v>
      </c>
      <c r="E317" s="13" t="s">
        <v>87</v>
      </c>
      <c r="F317" s="14" t="s">
        <v>88</v>
      </c>
      <c r="G317" s="15">
        <v>42895</v>
      </c>
      <c r="H317" s="14" t="s">
        <v>89</v>
      </c>
      <c r="I317" s="15">
        <v>43472</v>
      </c>
      <c r="J317" s="14" t="s">
        <v>18</v>
      </c>
      <c r="K317" s="27" t="s">
        <v>39</v>
      </c>
    </row>
    <row r="318" spans="1:11" ht="63.75">
      <c r="A318" s="12" t="s">
        <v>11</v>
      </c>
      <c r="B318" s="13" t="s">
        <v>83</v>
      </c>
      <c r="C318" s="14" t="s">
        <v>75</v>
      </c>
      <c r="D318" s="13" t="s">
        <v>84</v>
      </c>
      <c r="E318" s="13" t="s">
        <v>85</v>
      </c>
      <c r="F318" s="14" t="s">
        <v>86</v>
      </c>
      <c r="G318" s="15">
        <v>43798</v>
      </c>
      <c r="H318" s="14" t="s">
        <v>17</v>
      </c>
      <c r="I318" s="15"/>
      <c r="J318" s="14" t="s">
        <v>18</v>
      </c>
      <c r="K318" s="27" t="s">
        <v>173</v>
      </c>
    </row>
    <row r="319" spans="1:11" ht="63.75">
      <c r="A319" s="12" t="s">
        <v>11</v>
      </c>
      <c r="B319" s="12" t="s">
        <v>20</v>
      </c>
      <c r="C319" s="14" t="s">
        <v>21</v>
      </c>
      <c r="D319" s="12" t="s">
        <v>14</v>
      </c>
      <c r="E319" s="12" t="s">
        <v>22</v>
      </c>
      <c r="F319" s="14" t="s">
        <v>23</v>
      </c>
      <c r="G319" s="15">
        <v>42492</v>
      </c>
      <c r="H319" s="14" t="s">
        <v>17</v>
      </c>
      <c r="I319" s="14"/>
      <c r="J319" s="14" t="s">
        <v>18</v>
      </c>
      <c r="K319" s="27" t="s">
        <v>24</v>
      </c>
    </row>
    <row r="320" spans="1:11" ht="140.25">
      <c r="A320" s="12" t="s">
        <v>11</v>
      </c>
      <c r="B320" s="13" t="s">
        <v>20</v>
      </c>
      <c r="C320" s="14" t="s">
        <v>57</v>
      </c>
      <c r="D320" s="13" t="s">
        <v>14</v>
      </c>
      <c r="E320" s="13" t="s">
        <v>58</v>
      </c>
      <c r="F320" s="14" t="s">
        <v>59</v>
      </c>
      <c r="G320" s="15">
        <v>43315</v>
      </c>
      <c r="H320" s="14" t="s">
        <v>60</v>
      </c>
      <c r="I320" s="15">
        <v>43598</v>
      </c>
      <c r="J320" s="14" t="s">
        <v>18</v>
      </c>
      <c r="K320" s="27" t="s">
        <v>61</v>
      </c>
    </row>
    <row r="321" spans="1:11" ht="63.75">
      <c r="A321" s="12" t="s">
        <v>11</v>
      </c>
      <c r="B321" s="13" t="s">
        <v>78</v>
      </c>
      <c r="C321" s="14" t="s">
        <v>75</v>
      </c>
      <c r="D321" s="13" t="s">
        <v>14</v>
      </c>
      <c r="E321" s="13" t="s">
        <v>79</v>
      </c>
      <c r="F321" s="13" t="s">
        <v>80</v>
      </c>
      <c r="G321" s="22">
        <v>42331</v>
      </c>
      <c r="H321" s="14" t="s">
        <v>81</v>
      </c>
      <c r="I321" s="15">
        <v>42702</v>
      </c>
      <c r="J321" s="14" t="s">
        <v>18</v>
      </c>
      <c r="K321" s="27" t="s">
        <v>82</v>
      </c>
    </row>
    <row r="322" spans="1:11" ht="51">
      <c r="A322" s="12" t="s">
        <v>11</v>
      </c>
      <c r="B322" s="13" t="s">
        <v>30</v>
      </c>
      <c r="C322" s="14" t="s">
        <v>26</v>
      </c>
      <c r="D322" s="13" t="s">
        <v>14</v>
      </c>
      <c r="E322" s="13" t="s">
        <v>36</v>
      </c>
      <c r="F322" s="14" t="s">
        <v>37</v>
      </c>
      <c r="G322" s="15">
        <v>43480</v>
      </c>
      <c r="H322" s="14" t="s">
        <v>38</v>
      </c>
      <c r="I322" s="15">
        <v>43497</v>
      </c>
      <c r="J322" s="14" t="s">
        <v>18</v>
      </c>
      <c r="K322" s="27" t="s">
        <v>39</v>
      </c>
    </row>
    <row r="323" spans="1:11" ht="51">
      <c r="A323" s="12" t="s">
        <v>11</v>
      </c>
      <c r="B323" s="13" t="s">
        <v>30</v>
      </c>
      <c r="C323" s="14" t="s">
        <v>26</v>
      </c>
      <c r="D323" s="13" t="s">
        <v>31</v>
      </c>
      <c r="E323" s="13" t="s">
        <v>32</v>
      </c>
      <c r="F323" s="14" t="s">
        <v>33</v>
      </c>
      <c r="G323" s="14" t="s">
        <v>34</v>
      </c>
      <c r="H323" s="14" t="s">
        <v>17</v>
      </c>
      <c r="I323" s="14"/>
      <c r="J323" s="14" t="s">
        <v>18</v>
      </c>
      <c r="K323" s="27" t="s">
        <v>35</v>
      </c>
    </row>
    <row r="324" spans="1:11" ht="51">
      <c r="A324" s="12" t="s">
        <v>11</v>
      </c>
      <c r="B324" s="13" t="s">
        <v>25</v>
      </c>
      <c r="C324" s="14" t="s">
        <v>26</v>
      </c>
      <c r="D324" s="13" t="s">
        <v>14</v>
      </c>
      <c r="E324" s="13" t="s">
        <v>27</v>
      </c>
      <c r="F324" s="14" t="s">
        <v>28</v>
      </c>
      <c r="G324" s="15">
        <v>42818</v>
      </c>
      <c r="H324" s="14">
        <v>6987789</v>
      </c>
      <c r="I324" s="15">
        <v>43391</v>
      </c>
      <c r="J324" s="14" t="s">
        <v>18</v>
      </c>
      <c r="K324" s="27" t="s">
        <v>29</v>
      </c>
    </row>
    <row r="325" spans="1:11" ht="63.75">
      <c r="A325" s="12" t="s">
        <v>11</v>
      </c>
      <c r="B325" s="13" t="s">
        <v>25</v>
      </c>
      <c r="C325" s="14" t="s">
        <v>75</v>
      </c>
      <c r="D325" s="13" t="s">
        <v>31</v>
      </c>
      <c r="E325" s="13" t="s">
        <v>76</v>
      </c>
      <c r="F325" s="14" t="s">
        <v>77</v>
      </c>
      <c r="G325" s="15">
        <v>42549</v>
      </c>
      <c r="H325" s="14" t="s">
        <v>17</v>
      </c>
      <c r="I325" s="14"/>
      <c r="J325" s="14" t="s">
        <v>18</v>
      </c>
      <c r="K325" s="30" t="s">
        <v>29</v>
      </c>
    </row>
    <row r="326" spans="1:11" ht="140.25">
      <c r="A326" s="12" t="s">
        <v>138</v>
      </c>
      <c r="B326" s="13" t="s">
        <v>871</v>
      </c>
      <c r="C326" s="14" t="s">
        <v>57</v>
      </c>
      <c r="D326" s="13" t="s">
        <v>14</v>
      </c>
      <c r="E326" s="13" t="s">
        <v>872</v>
      </c>
      <c r="F326" s="13" t="s">
        <v>873</v>
      </c>
      <c r="G326" s="22">
        <v>42605</v>
      </c>
      <c r="H326" s="14" t="s">
        <v>874</v>
      </c>
      <c r="I326" s="15">
        <v>43196</v>
      </c>
      <c r="J326" s="14" t="s">
        <v>18</v>
      </c>
      <c r="K326" s="27" t="s">
        <v>61</v>
      </c>
    </row>
    <row r="327" spans="1:11" ht="63.75">
      <c r="A327" s="12" t="s">
        <v>138</v>
      </c>
      <c r="B327" s="13" t="s">
        <v>871</v>
      </c>
      <c r="C327" s="14" t="s">
        <v>75</v>
      </c>
      <c r="D327" s="13" t="s">
        <v>14</v>
      </c>
      <c r="E327" s="13" t="s">
        <v>875</v>
      </c>
      <c r="F327" s="14" t="s">
        <v>876</v>
      </c>
      <c r="G327" s="15">
        <v>42760</v>
      </c>
      <c r="H327" s="14" t="s">
        <v>877</v>
      </c>
      <c r="I327" s="15">
        <v>43445</v>
      </c>
      <c r="J327" s="14" t="s">
        <v>18</v>
      </c>
      <c r="K327" s="27" t="s">
        <v>24</v>
      </c>
    </row>
    <row r="328" spans="1:11" ht="51">
      <c r="A328" s="12" t="s">
        <v>138</v>
      </c>
      <c r="B328" s="13" t="s">
        <v>878</v>
      </c>
      <c r="C328" s="14" t="s">
        <v>26</v>
      </c>
      <c r="D328" s="13" t="s">
        <v>14</v>
      </c>
      <c r="E328" s="13" t="s">
        <v>879</v>
      </c>
      <c r="F328" s="14" t="s">
        <v>880</v>
      </c>
      <c r="G328" s="15">
        <v>43152</v>
      </c>
      <c r="H328" s="14" t="s">
        <v>881</v>
      </c>
      <c r="I328" s="15">
        <v>43357</v>
      </c>
      <c r="J328" s="14" t="s">
        <v>18</v>
      </c>
      <c r="K328" s="27" t="s">
        <v>29</v>
      </c>
    </row>
    <row r="329" spans="1:11" ht="140.25">
      <c r="A329" s="12" t="s">
        <v>138</v>
      </c>
      <c r="B329" s="13" t="s">
        <v>878</v>
      </c>
      <c r="C329" s="14" t="s">
        <v>57</v>
      </c>
      <c r="D329" s="13" t="s">
        <v>14</v>
      </c>
      <c r="E329" s="13" t="s">
        <v>882</v>
      </c>
      <c r="F329" s="14" t="s">
        <v>883</v>
      </c>
      <c r="G329" s="15">
        <v>43741</v>
      </c>
      <c r="H329" s="14" t="s">
        <v>884</v>
      </c>
      <c r="I329" s="15">
        <v>43755</v>
      </c>
      <c r="J329" s="14" t="s">
        <v>18</v>
      </c>
      <c r="K329" s="27" t="s">
        <v>61</v>
      </c>
    </row>
    <row r="330" spans="1:11" ht="51">
      <c r="A330" s="12" t="s">
        <v>138</v>
      </c>
      <c r="B330" s="13" t="s">
        <v>885</v>
      </c>
      <c r="C330" s="14" t="s">
        <v>26</v>
      </c>
      <c r="D330" s="13" t="s">
        <v>14</v>
      </c>
      <c r="E330" s="13" t="s">
        <v>886</v>
      </c>
      <c r="F330" s="14" t="s">
        <v>887</v>
      </c>
      <c r="G330" s="15">
        <v>43517</v>
      </c>
      <c r="H330" s="14" t="s">
        <v>888</v>
      </c>
      <c r="I330" s="15">
        <v>43525</v>
      </c>
      <c r="J330" s="14" t="s">
        <v>18</v>
      </c>
      <c r="K330" s="27" t="s">
        <v>35</v>
      </c>
    </row>
    <row r="331" spans="1:11" ht="51">
      <c r="A331" s="12" t="s">
        <v>138</v>
      </c>
      <c r="B331" s="13" t="s">
        <v>885</v>
      </c>
      <c r="C331" s="14" t="s">
        <v>26</v>
      </c>
      <c r="D331" s="13" t="s">
        <v>14</v>
      </c>
      <c r="E331" s="13" t="s">
        <v>889</v>
      </c>
      <c r="F331" s="14" t="s">
        <v>890</v>
      </c>
      <c r="G331" s="15">
        <v>43833</v>
      </c>
      <c r="H331" s="14" t="s">
        <v>17</v>
      </c>
      <c r="I331" s="15"/>
      <c r="J331" s="14" t="s">
        <v>18</v>
      </c>
      <c r="K331" s="27" t="s">
        <v>631</v>
      </c>
    </row>
    <row r="332" spans="1:11" ht="140.25">
      <c r="A332" s="12" t="s">
        <v>138</v>
      </c>
      <c r="B332" s="13" t="s">
        <v>885</v>
      </c>
      <c r="C332" s="14" t="s">
        <v>57</v>
      </c>
      <c r="D332" s="13" t="s">
        <v>14</v>
      </c>
      <c r="E332" s="13" t="s">
        <v>891</v>
      </c>
      <c r="F332" s="14" t="s">
        <v>892</v>
      </c>
      <c r="G332" s="15">
        <v>43797</v>
      </c>
      <c r="H332" s="14" t="s">
        <v>17</v>
      </c>
      <c r="I332" s="15"/>
      <c r="J332" s="14" t="s">
        <v>18</v>
      </c>
      <c r="K332" s="27" t="s">
        <v>61</v>
      </c>
    </row>
    <row r="333" spans="1:11" ht="140.25">
      <c r="A333" s="12" t="s">
        <v>138</v>
      </c>
      <c r="B333" s="13" t="s">
        <v>885</v>
      </c>
      <c r="C333" s="14" t="s">
        <v>57</v>
      </c>
      <c r="D333" s="13" t="s">
        <v>14</v>
      </c>
      <c r="E333" s="13" t="s">
        <v>893</v>
      </c>
      <c r="F333" s="14" t="s">
        <v>894</v>
      </c>
      <c r="G333" s="15">
        <v>43837</v>
      </c>
      <c r="H333" s="14" t="s">
        <v>17</v>
      </c>
      <c r="I333" s="15"/>
      <c r="J333" s="14" t="s">
        <v>18</v>
      </c>
      <c r="K333" s="27" t="s">
        <v>61</v>
      </c>
    </row>
    <row r="334" spans="1:11" ht="63.75">
      <c r="A334" s="12" t="s">
        <v>138</v>
      </c>
      <c r="B334" s="13" t="s">
        <v>885</v>
      </c>
      <c r="C334" s="14" t="s">
        <v>75</v>
      </c>
      <c r="D334" s="13" t="s">
        <v>14</v>
      </c>
      <c r="E334" s="13" t="s">
        <v>895</v>
      </c>
      <c r="F334" s="14" t="s">
        <v>896</v>
      </c>
      <c r="G334" s="15">
        <v>43587</v>
      </c>
      <c r="H334" s="14" t="s">
        <v>17</v>
      </c>
      <c r="I334" s="14"/>
      <c r="J334" s="14" t="s">
        <v>18</v>
      </c>
      <c r="K334" s="27" t="s">
        <v>54</v>
      </c>
    </row>
    <row r="335" spans="1:11" ht="63.75">
      <c r="A335" s="12" t="s">
        <v>138</v>
      </c>
      <c r="B335" s="13" t="s">
        <v>885</v>
      </c>
      <c r="C335" s="14" t="s">
        <v>75</v>
      </c>
      <c r="D335" s="13" t="s">
        <v>14</v>
      </c>
      <c r="E335" s="13" t="s">
        <v>897</v>
      </c>
      <c r="F335" s="14" t="s">
        <v>898</v>
      </c>
      <c r="G335" s="15">
        <v>42808</v>
      </c>
      <c r="H335" s="15" t="s">
        <v>899</v>
      </c>
      <c r="I335" s="15">
        <v>43377</v>
      </c>
      <c r="J335" s="14" t="s">
        <v>18</v>
      </c>
      <c r="K335" s="27" t="s">
        <v>35</v>
      </c>
    </row>
    <row r="336" spans="1:11" ht="63.75">
      <c r="A336" s="12" t="s">
        <v>138</v>
      </c>
      <c r="B336" s="13" t="s">
        <v>885</v>
      </c>
      <c r="C336" s="14" t="s">
        <v>75</v>
      </c>
      <c r="D336" s="13" t="s">
        <v>14</v>
      </c>
      <c r="E336" s="13" t="s">
        <v>900</v>
      </c>
      <c r="F336" s="14" t="s">
        <v>901</v>
      </c>
      <c r="G336" s="15">
        <v>43444</v>
      </c>
      <c r="H336" s="15" t="s">
        <v>17</v>
      </c>
      <c r="I336" s="15"/>
      <c r="J336" s="14" t="s">
        <v>18</v>
      </c>
      <c r="K336" s="27" t="s">
        <v>98</v>
      </c>
    </row>
    <row r="337" spans="1:11" ht="63.75">
      <c r="A337" s="12" t="s">
        <v>138</v>
      </c>
      <c r="B337" s="13" t="s">
        <v>885</v>
      </c>
      <c r="C337" s="14" t="s">
        <v>75</v>
      </c>
      <c r="D337" s="13" t="s">
        <v>14</v>
      </c>
      <c r="E337" s="13" t="s">
        <v>902</v>
      </c>
      <c r="F337" s="14" t="s">
        <v>903</v>
      </c>
      <c r="G337" s="15">
        <v>43726</v>
      </c>
      <c r="H337" s="14" t="s">
        <v>17</v>
      </c>
      <c r="I337" s="14"/>
      <c r="J337" s="14" t="s">
        <v>18</v>
      </c>
      <c r="K337" s="27" t="s">
        <v>19</v>
      </c>
    </row>
    <row r="338" spans="1:11" ht="63.75">
      <c r="A338" s="12" t="s">
        <v>138</v>
      </c>
      <c r="B338" s="13" t="s">
        <v>885</v>
      </c>
      <c r="C338" s="14" t="s">
        <v>75</v>
      </c>
      <c r="D338" s="13" t="s">
        <v>14</v>
      </c>
      <c r="E338" s="13" t="s">
        <v>904</v>
      </c>
      <c r="F338" s="14" t="s">
        <v>905</v>
      </c>
      <c r="G338" s="15">
        <v>43837</v>
      </c>
      <c r="H338" s="14" t="s">
        <v>17</v>
      </c>
      <c r="I338" s="14"/>
      <c r="J338" s="14" t="s">
        <v>18</v>
      </c>
      <c r="K338" s="27" t="s">
        <v>24</v>
      </c>
    </row>
    <row r="339" spans="1:11" ht="114.75">
      <c r="A339" s="12" t="s">
        <v>138</v>
      </c>
      <c r="B339" s="13" t="s">
        <v>885</v>
      </c>
      <c r="C339" s="14" t="s">
        <v>383</v>
      </c>
      <c r="D339" s="13" t="s">
        <v>14</v>
      </c>
      <c r="E339" s="13" t="s">
        <v>906</v>
      </c>
      <c r="F339" s="14" t="s">
        <v>907</v>
      </c>
      <c r="G339" s="15">
        <v>43504</v>
      </c>
      <c r="H339" s="14" t="s">
        <v>17</v>
      </c>
      <c r="I339" s="14"/>
      <c r="J339" s="14" t="s">
        <v>18</v>
      </c>
      <c r="K339" s="27" t="s">
        <v>39</v>
      </c>
    </row>
    <row r="340" spans="1:11" ht="114.75">
      <c r="A340" s="12" t="s">
        <v>138</v>
      </c>
      <c r="B340" s="13" t="s">
        <v>885</v>
      </c>
      <c r="C340" s="14" t="s">
        <v>383</v>
      </c>
      <c r="D340" s="13" t="s">
        <v>14</v>
      </c>
      <c r="E340" s="13" t="s">
        <v>908</v>
      </c>
      <c r="F340" s="14" t="s">
        <v>909</v>
      </c>
      <c r="G340" s="15">
        <v>43525</v>
      </c>
      <c r="H340" s="14" t="s">
        <v>17</v>
      </c>
      <c r="I340" s="14"/>
      <c r="J340" s="13" t="s">
        <v>18</v>
      </c>
      <c r="K340" s="27" t="s">
        <v>24</v>
      </c>
    </row>
    <row r="341" spans="1:11" ht="51">
      <c r="A341" s="12" t="s">
        <v>139</v>
      </c>
      <c r="B341" s="13" t="s">
        <v>914</v>
      </c>
      <c r="C341" s="14" t="s">
        <v>140</v>
      </c>
      <c r="D341" s="13" t="s">
        <v>14</v>
      </c>
      <c r="E341" s="13" t="s">
        <v>915</v>
      </c>
      <c r="F341" s="14" t="s">
        <v>916</v>
      </c>
      <c r="G341" s="15">
        <v>42562</v>
      </c>
      <c r="H341" s="14" t="s">
        <v>917</v>
      </c>
      <c r="I341" s="15">
        <v>43486</v>
      </c>
      <c r="J341" s="14" t="s">
        <v>18</v>
      </c>
      <c r="K341" s="27" t="s">
        <v>24</v>
      </c>
    </row>
    <row r="342" spans="1:11" ht="51">
      <c r="A342" s="12" t="s">
        <v>139</v>
      </c>
      <c r="B342" s="13" t="s">
        <v>914</v>
      </c>
      <c r="C342" s="14" t="s">
        <v>26</v>
      </c>
      <c r="D342" s="13" t="s">
        <v>14</v>
      </c>
      <c r="E342" s="13" t="s">
        <v>918</v>
      </c>
      <c r="F342" s="14" t="s">
        <v>919</v>
      </c>
      <c r="G342" s="15">
        <v>43889</v>
      </c>
      <c r="H342" s="14"/>
      <c r="I342" s="14"/>
      <c r="J342" s="13" t="s">
        <v>18</v>
      </c>
      <c r="K342" s="27" t="s">
        <v>19</v>
      </c>
    </row>
    <row r="343" spans="1:11" ht="63.75">
      <c r="A343" s="12" t="s">
        <v>139</v>
      </c>
      <c r="B343" s="13" t="s">
        <v>914</v>
      </c>
      <c r="C343" s="14" t="s">
        <v>75</v>
      </c>
      <c r="D343" s="13" t="s">
        <v>14</v>
      </c>
      <c r="E343" s="13" t="s">
        <v>920</v>
      </c>
      <c r="F343" s="14" t="s">
        <v>921</v>
      </c>
      <c r="G343" s="15">
        <v>42990</v>
      </c>
      <c r="H343" s="14" t="s">
        <v>17</v>
      </c>
      <c r="I343" s="14"/>
      <c r="J343" s="14" t="s">
        <v>18</v>
      </c>
      <c r="K343" s="27" t="s">
        <v>24</v>
      </c>
    </row>
    <row r="344" spans="1:11" ht="63.75">
      <c r="A344" s="12" t="s">
        <v>139</v>
      </c>
      <c r="B344" s="13" t="s">
        <v>914</v>
      </c>
      <c r="C344" s="14" t="s">
        <v>75</v>
      </c>
      <c r="D344" s="13" t="s">
        <v>14</v>
      </c>
      <c r="E344" s="13" t="s">
        <v>922</v>
      </c>
      <c r="F344" s="14" t="s">
        <v>923</v>
      </c>
      <c r="G344" s="15">
        <v>43837</v>
      </c>
      <c r="H344" s="14" t="s">
        <v>17</v>
      </c>
      <c r="I344" s="14"/>
      <c r="J344" s="14" t="s">
        <v>18</v>
      </c>
      <c r="K344" s="27" t="s">
        <v>24</v>
      </c>
    </row>
    <row r="345" spans="1:11" ht="140.25">
      <c r="A345" s="12" t="s">
        <v>139</v>
      </c>
      <c r="B345" s="13" t="s">
        <v>924</v>
      </c>
      <c r="C345" s="14" t="s">
        <v>57</v>
      </c>
      <c r="D345" s="13" t="s">
        <v>14</v>
      </c>
      <c r="E345" s="13" t="s">
        <v>925</v>
      </c>
      <c r="F345" s="14" t="s">
        <v>926</v>
      </c>
      <c r="G345" s="15">
        <v>43900</v>
      </c>
      <c r="H345" s="14" t="s">
        <v>927</v>
      </c>
      <c r="I345" s="15">
        <v>43924</v>
      </c>
      <c r="J345" s="14" t="s">
        <v>18</v>
      </c>
      <c r="K345" s="27" t="s">
        <v>61</v>
      </c>
    </row>
    <row r="346" spans="1:11" ht="51">
      <c r="A346" s="12" t="s">
        <v>141</v>
      </c>
      <c r="B346" s="13" t="s">
        <v>930</v>
      </c>
      <c r="C346" s="14" t="s">
        <v>26</v>
      </c>
      <c r="D346" s="13" t="s">
        <v>14</v>
      </c>
      <c r="E346" s="13" t="s">
        <v>931</v>
      </c>
      <c r="F346" s="14" t="s">
        <v>932</v>
      </c>
      <c r="G346" s="15">
        <v>42754</v>
      </c>
      <c r="H346" s="14" t="s">
        <v>17</v>
      </c>
      <c r="I346" s="14"/>
      <c r="J346" s="14" t="s">
        <v>18</v>
      </c>
      <c r="K346" s="27" t="s">
        <v>24</v>
      </c>
    </row>
    <row r="347" spans="1:11" ht="63.75">
      <c r="A347" s="12" t="s">
        <v>141</v>
      </c>
      <c r="B347" s="13" t="s">
        <v>930</v>
      </c>
      <c r="C347" s="14" t="s">
        <v>75</v>
      </c>
      <c r="D347" s="13" t="s">
        <v>14</v>
      </c>
      <c r="E347" s="13" t="s">
        <v>933</v>
      </c>
      <c r="F347" s="14" t="s">
        <v>934</v>
      </c>
      <c r="G347" s="15">
        <v>42471</v>
      </c>
      <c r="H347" s="14" t="s">
        <v>935</v>
      </c>
      <c r="I347" s="15">
        <v>43486</v>
      </c>
      <c r="J347" s="14" t="s">
        <v>18</v>
      </c>
      <c r="K347" s="27" t="s">
        <v>29</v>
      </c>
    </row>
    <row r="348" spans="1:11" ht="63.75">
      <c r="A348" s="12" t="s">
        <v>141</v>
      </c>
      <c r="B348" s="13" t="s">
        <v>930</v>
      </c>
      <c r="C348" s="14" t="s">
        <v>75</v>
      </c>
      <c r="D348" s="13" t="s">
        <v>14</v>
      </c>
      <c r="E348" s="13" t="s">
        <v>936</v>
      </c>
      <c r="F348" s="14" t="s">
        <v>937</v>
      </c>
      <c r="G348" s="15">
        <v>43416</v>
      </c>
      <c r="H348" s="14" t="s">
        <v>938</v>
      </c>
      <c r="I348" s="15">
        <v>43445</v>
      </c>
      <c r="J348" s="14" t="s">
        <v>18</v>
      </c>
      <c r="K348" s="27" t="s">
        <v>19</v>
      </c>
    </row>
    <row r="349" spans="1:11" ht="51">
      <c r="A349" s="12" t="s">
        <v>142</v>
      </c>
      <c r="B349" s="13" t="s">
        <v>939</v>
      </c>
      <c r="C349" s="14" t="s">
        <v>26</v>
      </c>
      <c r="D349" s="13" t="s">
        <v>14</v>
      </c>
      <c r="E349" s="13" t="s">
        <v>940</v>
      </c>
      <c r="F349" s="14" t="s">
        <v>941</v>
      </c>
      <c r="G349" s="15">
        <v>42857</v>
      </c>
      <c r="H349" s="14" t="s">
        <v>942</v>
      </c>
      <c r="I349" s="15">
        <v>42906</v>
      </c>
      <c r="J349" s="14" t="s">
        <v>18</v>
      </c>
      <c r="K349" s="27" t="s">
        <v>61</v>
      </c>
    </row>
    <row r="350" spans="1:11" ht="63.75">
      <c r="A350" s="12" t="s">
        <v>142</v>
      </c>
      <c r="B350" s="13" t="s">
        <v>939</v>
      </c>
      <c r="C350" s="14" t="s">
        <v>75</v>
      </c>
      <c r="D350" s="13" t="s">
        <v>14</v>
      </c>
      <c r="E350" s="13" t="s">
        <v>943</v>
      </c>
      <c r="F350" s="14" t="s">
        <v>944</v>
      </c>
      <c r="G350" s="15">
        <v>42465</v>
      </c>
      <c r="H350" s="14" t="s">
        <v>945</v>
      </c>
      <c r="I350" s="15">
        <v>42702</v>
      </c>
      <c r="J350" s="14" t="s">
        <v>18</v>
      </c>
      <c r="K350" s="27" t="s">
        <v>61</v>
      </c>
    </row>
    <row r="351" spans="1:11" ht="51">
      <c r="A351" s="12" t="s">
        <v>142</v>
      </c>
      <c r="B351" s="13" t="s">
        <v>948</v>
      </c>
      <c r="C351" s="14" t="s">
        <v>26</v>
      </c>
      <c r="D351" s="13" t="s">
        <v>14</v>
      </c>
      <c r="E351" s="13" t="s">
        <v>949</v>
      </c>
      <c r="F351" s="14" t="s">
        <v>950</v>
      </c>
      <c r="G351" s="15">
        <v>43612</v>
      </c>
      <c r="H351" s="14" t="s">
        <v>951</v>
      </c>
      <c r="I351" s="15">
        <v>43643</v>
      </c>
      <c r="J351" s="13" t="s">
        <v>18</v>
      </c>
      <c r="K351" s="27" t="s">
        <v>98</v>
      </c>
    </row>
    <row r="352" spans="1:11" ht="51">
      <c r="A352" s="12" t="s">
        <v>142</v>
      </c>
      <c r="B352" s="13" t="s">
        <v>948</v>
      </c>
      <c r="C352" s="14" t="s">
        <v>26</v>
      </c>
      <c r="D352" s="13" t="s">
        <v>14</v>
      </c>
      <c r="E352" s="13" t="s">
        <v>952</v>
      </c>
      <c r="F352" s="14" t="s">
        <v>953</v>
      </c>
      <c r="G352" s="15">
        <v>43837</v>
      </c>
      <c r="H352" s="14" t="s">
        <v>17</v>
      </c>
      <c r="I352" s="15"/>
      <c r="J352" s="13" t="s">
        <v>18</v>
      </c>
      <c r="K352" s="27" t="s">
        <v>54</v>
      </c>
    </row>
    <row r="353" spans="1:11" ht="140.25">
      <c r="A353" s="12" t="s">
        <v>142</v>
      </c>
      <c r="B353" s="13" t="s">
        <v>948</v>
      </c>
      <c r="C353" s="14" t="s">
        <v>57</v>
      </c>
      <c r="D353" s="13" t="s">
        <v>14</v>
      </c>
      <c r="E353" s="13" t="s">
        <v>954</v>
      </c>
      <c r="F353" s="14" t="s">
        <v>955</v>
      </c>
      <c r="G353" s="15">
        <v>43698</v>
      </c>
      <c r="H353" s="14" t="s">
        <v>956</v>
      </c>
      <c r="I353" s="15">
        <v>43703</v>
      </c>
      <c r="J353" s="14" t="s">
        <v>18</v>
      </c>
      <c r="K353" s="27" t="s">
        <v>61</v>
      </c>
    </row>
    <row r="354" spans="1:11" ht="140.25">
      <c r="A354" s="12" t="s">
        <v>142</v>
      </c>
      <c r="B354" s="13" t="s">
        <v>948</v>
      </c>
      <c r="C354" s="14" t="s">
        <v>57</v>
      </c>
      <c r="D354" s="13" t="s">
        <v>14</v>
      </c>
      <c r="E354" s="13" t="s">
        <v>957</v>
      </c>
      <c r="F354" s="14" t="s">
        <v>958</v>
      </c>
      <c r="G354" s="15">
        <v>42342</v>
      </c>
      <c r="H354" s="14" t="s">
        <v>959</v>
      </c>
      <c r="I354" s="15">
        <v>42355</v>
      </c>
      <c r="J354" s="14" t="s">
        <v>18</v>
      </c>
      <c r="K354" s="27" t="s">
        <v>61</v>
      </c>
    </row>
    <row r="355" spans="1:11" ht="63.75">
      <c r="A355" s="12" t="s">
        <v>142</v>
      </c>
      <c r="B355" s="13" t="s">
        <v>948</v>
      </c>
      <c r="C355" s="14" t="s">
        <v>75</v>
      </c>
      <c r="D355" s="13" t="s">
        <v>14</v>
      </c>
      <c r="E355" s="13" t="s">
        <v>960</v>
      </c>
      <c r="F355" s="14" t="s">
        <v>961</v>
      </c>
      <c r="G355" s="15">
        <v>43346</v>
      </c>
      <c r="H355" s="14" t="s">
        <v>17</v>
      </c>
      <c r="I355" s="14"/>
      <c r="J355" s="14" t="s">
        <v>18</v>
      </c>
      <c r="K355" s="27" t="s">
        <v>105</v>
      </c>
    </row>
    <row r="356" spans="1:11" ht="63.75">
      <c r="A356" s="12" t="s">
        <v>142</v>
      </c>
      <c r="B356" s="13" t="s">
        <v>948</v>
      </c>
      <c r="C356" s="14" t="s">
        <v>75</v>
      </c>
      <c r="D356" s="13" t="s">
        <v>14</v>
      </c>
      <c r="E356" s="13" t="s">
        <v>962</v>
      </c>
      <c r="F356" s="14" t="s">
        <v>963</v>
      </c>
      <c r="G356" s="15">
        <v>43843</v>
      </c>
      <c r="H356" s="14" t="s">
        <v>17</v>
      </c>
      <c r="I356" s="14"/>
      <c r="J356" s="13" t="s">
        <v>18</v>
      </c>
      <c r="K356" s="27" t="s">
        <v>24</v>
      </c>
    </row>
    <row r="357" spans="1:11" ht="63.75">
      <c r="A357" s="12" t="s">
        <v>142</v>
      </c>
      <c r="B357" s="13" t="s">
        <v>948</v>
      </c>
      <c r="C357" s="14" t="s">
        <v>75</v>
      </c>
      <c r="D357" s="13" t="s">
        <v>14</v>
      </c>
      <c r="E357" s="13" t="s">
        <v>964</v>
      </c>
      <c r="F357" s="14" t="s">
        <v>965</v>
      </c>
      <c r="G357" s="15">
        <v>43619</v>
      </c>
      <c r="H357" s="14" t="s">
        <v>17</v>
      </c>
      <c r="I357" s="14"/>
      <c r="J357" s="13" t="s">
        <v>18</v>
      </c>
      <c r="K357" s="27" t="s">
        <v>24</v>
      </c>
    </row>
    <row r="358" spans="1:11" ht="63.75">
      <c r="A358" s="12" t="s">
        <v>143</v>
      </c>
      <c r="B358" s="13" t="s">
        <v>391</v>
      </c>
      <c r="C358" s="14" t="s">
        <v>21</v>
      </c>
      <c r="D358" s="13" t="s">
        <v>14</v>
      </c>
      <c r="E358" s="13" t="s">
        <v>966</v>
      </c>
      <c r="F358" s="14" t="s">
        <v>967</v>
      </c>
      <c r="G358" s="15">
        <v>43661</v>
      </c>
      <c r="H358" s="14" t="s">
        <v>17</v>
      </c>
      <c r="I358" s="14"/>
      <c r="J358" s="13" t="s">
        <v>18</v>
      </c>
      <c r="K358" s="27" t="s">
        <v>24</v>
      </c>
    </row>
    <row r="359" spans="1:11" ht="63.75">
      <c r="A359" s="12" t="s">
        <v>143</v>
      </c>
      <c r="B359" s="13" t="s">
        <v>391</v>
      </c>
      <c r="C359" s="14" t="s">
        <v>21</v>
      </c>
      <c r="D359" s="13" t="s">
        <v>14</v>
      </c>
      <c r="E359" s="13" t="s">
        <v>968</v>
      </c>
      <c r="F359" s="14" t="s">
        <v>969</v>
      </c>
      <c r="G359" s="15">
        <v>43647</v>
      </c>
      <c r="H359" s="14" t="s">
        <v>17</v>
      </c>
      <c r="I359" s="14"/>
      <c r="J359" s="14" t="s">
        <v>18</v>
      </c>
      <c r="K359" s="27" t="s">
        <v>24</v>
      </c>
    </row>
    <row r="360" spans="1:11" ht="63.75">
      <c r="A360" s="12" t="s">
        <v>143</v>
      </c>
      <c r="B360" s="13" t="s">
        <v>391</v>
      </c>
      <c r="C360" s="14" t="s">
        <v>21</v>
      </c>
      <c r="D360" s="13" t="s">
        <v>14</v>
      </c>
      <c r="E360" s="13" t="s">
        <v>970</v>
      </c>
      <c r="F360" s="14" t="s">
        <v>971</v>
      </c>
      <c r="G360" s="15">
        <v>43488</v>
      </c>
      <c r="H360" s="14" t="s">
        <v>17</v>
      </c>
      <c r="I360" s="14"/>
      <c r="J360" s="13" t="s">
        <v>18</v>
      </c>
      <c r="K360" s="27" t="s">
        <v>24</v>
      </c>
    </row>
    <row r="361" spans="1:11" ht="63.75">
      <c r="A361" s="12" t="s">
        <v>143</v>
      </c>
      <c r="B361" s="13" t="s">
        <v>391</v>
      </c>
      <c r="C361" s="14" t="s">
        <v>21</v>
      </c>
      <c r="D361" s="13" t="s">
        <v>14</v>
      </c>
      <c r="E361" s="13" t="s">
        <v>972</v>
      </c>
      <c r="F361" s="14" t="s">
        <v>973</v>
      </c>
      <c r="G361" s="15">
        <v>43637</v>
      </c>
      <c r="H361" s="14" t="s">
        <v>17</v>
      </c>
      <c r="I361" s="14"/>
      <c r="J361" s="14" t="s">
        <v>18</v>
      </c>
      <c r="K361" s="27" t="s">
        <v>974</v>
      </c>
    </row>
    <row r="362" spans="1:11" ht="63.75">
      <c r="A362" s="12" t="s">
        <v>143</v>
      </c>
      <c r="B362" s="13" t="s">
        <v>391</v>
      </c>
      <c r="C362" s="14" t="s">
        <v>21</v>
      </c>
      <c r="D362" s="13" t="s">
        <v>14</v>
      </c>
      <c r="E362" s="13" t="s">
        <v>975</v>
      </c>
      <c r="F362" s="14" t="s">
        <v>976</v>
      </c>
      <c r="G362" s="15">
        <v>43682</v>
      </c>
      <c r="H362" s="14" t="s">
        <v>17</v>
      </c>
      <c r="I362" s="14"/>
      <c r="J362" s="13" t="s">
        <v>18</v>
      </c>
      <c r="K362" s="27" t="s">
        <v>24</v>
      </c>
    </row>
    <row r="363" spans="1:11" ht="63.75">
      <c r="A363" s="12" t="s">
        <v>143</v>
      </c>
      <c r="B363" s="13" t="s">
        <v>391</v>
      </c>
      <c r="C363" s="14" t="s">
        <v>21</v>
      </c>
      <c r="D363" s="13" t="s">
        <v>14</v>
      </c>
      <c r="E363" s="13" t="s">
        <v>977</v>
      </c>
      <c r="F363" s="14" t="s">
        <v>978</v>
      </c>
      <c r="G363" s="15">
        <v>43893</v>
      </c>
      <c r="H363" s="14" t="s">
        <v>17</v>
      </c>
      <c r="I363" s="14"/>
      <c r="J363" s="14" t="s">
        <v>18</v>
      </c>
      <c r="K363" s="27" t="s">
        <v>24</v>
      </c>
    </row>
    <row r="364" spans="1:11" ht="63.75">
      <c r="A364" s="12" t="s">
        <v>143</v>
      </c>
      <c r="B364" s="13" t="s">
        <v>391</v>
      </c>
      <c r="C364" s="14" t="s">
        <v>21</v>
      </c>
      <c r="D364" s="13" t="s">
        <v>14</v>
      </c>
      <c r="E364" s="13" t="s">
        <v>979</v>
      </c>
      <c r="F364" s="14" t="s">
        <v>980</v>
      </c>
      <c r="G364" s="15">
        <v>43693</v>
      </c>
      <c r="H364" s="14" t="s">
        <v>17</v>
      </c>
      <c r="I364" s="14"/>
      <c r="J364" s="14" t="s">
        <v>18</v>
      </c>
      <c r="K364" s="27" t="s">
        <v>24</v>
      </c>
    </row>
    <row r="365" spans="1:11" ht="63.75">
      <c r="A365" s="12" t="s">
        <v>143</v>
      </c>
      <c r="B365" s="13" t="s">
        <v>391</v>
      </c>
      <c r="C365" s="14" t="s">
        <v>21</v>
      </c>
      <c r="D365" s="13" t="s">
        <v>14</v>
      </c>
      <c r="E365" s="13" t="s">
        <v>981</v>
      </c>
      <c r="F365" s="14" t="s">
        <v>982</v>
      </c>
      <c r="G365" s="15">
        <v>43514</v>
      </c>
      <c r="H365" s="14" t="s">
        <v>17</v>
      </c>
      <c r="I365" s="14"/>
      <c r="J365" s="14" t="s">
        <v>18</v>
      </c>
      <c r="K365" s="27" t="s">
        <v>24</v>
      </c>
    </row>
    <row r="366" spans="1:11" ht="127.5">
      <c r="A366" s="12" t="s">
        <v>143</v>
      </c>
      <c r="B366" s="13" t="s">
        <v>391</v>
      </c>
      <c r="C366" s="14" t="s">
        <v>136</v>
      </c>
      <c r="D366" s="13" t="s">
        <v>14</v>
      </c>
      <c r="E366" s="13" t="s">
        <v>983</v>
      </c>
      <c r="F366" s="14" t="s">
        <v>984</v>
      </c>
      <c r="G366" s="15">
        <v>43472</v>
      </c>
      <c r="H366" s="14" t="s">
        <v>985</v>
      </c>
      <c r="I366" s="15">
        <v>43768</v>
      </c>
      <c r="J366" s="14" t="s">
        <v>18</v>
      </c>
      <c r="K366" s="27" t="s">
        <v>24</v>
      </c>
    </row>
    <row r="367" spans="1:11" ht="127.5">
      <c r="A367" s="12" t="s">
        <v>143</v>
      </c>
      <c r="B367" s="13" t="s">
        <v>391</v>
      </c>
      <c r="C367" s="14" t="s">
        <v>144</v>
      </c>
      <c r="D367" s="13" t="s">
        <v>14</v>
      </c>
      <c r="E367" s="13" t="s">
        <v>986</v>
      </c>
      <c r="F367" s="14" t="s">
        <v>987</v>
      </c>
      <c r="G367" s="15">
        <v>43231</v>
      </c>
      <c r="H367" s="14" t="s">
        <v>17</v>
      </c>
      <c r="I367" s="14"/>
      <c r="J367" s="13" t="s">
        <v>18</v>
      </c>
      <c r="K367" s="27" t="s">
        <v>24</v>
      </c>
    </row>
    <row r="368" spans="1:11" ht="114.75">
      <c r="A368" s="12" t="s">
        <v>143</v>
      </c>
      <c r="B368" s="13" t="s">
        <v>391</v>
      </c>
      <c r="C368" s="14" t="s">
        <v>146</v>
      </c>
      <c r="D368" s="13" t="s">
        <v>14</v>
      </c>
      <c r="E368" s="13" t="s">
        <v>991</v>
      </c>
      <c r="F368" s="14" t="s">
        <v>992</v>
      </c>
      <c r="G368" s="15">
        <v>43759</v>
      </c>
      <c r="H368" s="14" t="s">
        <v>17</v>
      </c>
      <c r="I368" s="15"/>
      <c r="J368" s="14" t="s">
        <v>18</v>
      </c>
      <c r="K368" s="27" t="s">
        <v>24</v>
      </c>
    </row>
    <row r="369" spans="1:11" ht="127.5">
      <c r="A369" s="12" t="s">
        <v>143</v>
      </c>
      <c r="B369" s="13" t="s">
        <v>391</v>
      </c>
      <c r="C369" s="14" t="s">
        <v>147</v>
      </c>
      <c r="D369" s="13" t="s">
        <v>14</v>
      </c>
      <c r="E369" s="13" t="s">
        <v>993</v>
      </c>
      <c r="F369" s="14" t="s">
        <v>994</v>
      </c>
      <c r="G369" s="15">
        <v>43776</v>
      </c>
      <c r="H369" s="14" t="s">
        <v>17</v>
      </c>
      <c r="I369" s="14"/>
      <c r="J369" s="13" t="s">
        <v>18</v>
      </c>
      <c r="K369" s="27" t="s">
        <v>24</v>
      </c>
    </row>
    <row r="370" spans="1:11" ht="127.5">
      <c r="A370" s="12" t="s">
        <v>143</v>
      </c>
      <c r="B370" s="13" t="s">
        <v>391</v>
      </c>
      <c r="C370" s="14" t="s">
        <v>148</v>
      </c>
      <c r="D370" s="13" t="s">
        <v>14</v>
      </c>
      <c r="E370" s="13" t="s">
        <v>995</v>
      </c>
      <c r="F370" s="14" t="s">
        <v>996</v>
      </c>
      <c r="G370" s="15">
        <v>43237</v>
      </c>
      <c r="H370" s="14" t="s">
        <v>997</v>
      </c>
      <c r="I370" s="15">
        <v>43690</v>
      </c>
      <c r="J370" s="14" t="s">
        <v>18</v>
      </c>
      <c r="K370" s="27" t="s">
        <v>24</v>
      </c>
    </row>
    <row r="371" spans="1:11" ht="127.5">
      <c r="A371" s="12" t="s">
        <v>143</v>
      </c>
      <c r="B371" s="13" t="s">
        <v>391</v>
      </c>
      <c r="C371" s="14" t="s">
        <v>149</v>
      </c>
      <c r="D371" s="13" t="s">
        <v>14</v>
      </c>
      <c r="E371" s="19" t="s">
        <v>998</v>
      </c>
      <c r="F371" s="17" t="s">
        <v>999</v>
      </c>
      <c r="G371" s="18">
        <v>43437</v>
      </c>
      <c r="H371" s="14" t="s">
        <v>17</v>
      </c>
      <c r="I371" s="17"/>
      <c r="J371" s="13" t="s">
        <v>18</v>
      </c>
      <c r="K371" s="27" t="s">
        <v>24</v>
      </c>
    </row>
    <row r="372" spans="1:11" ht="127.5">
      <c r="A372" s="12" t="s">
        <v>143</v>
      </c>
      <c r="B372" s="13" t="s">
        <v>391</v>
      </c>
      <c r="C372" s="14" t="s">
        <v>149</v>
      </c>
      <c r="D372" s="13" t="s">
        <v>14</v>
      </c>
      <c r="E372" s="19" t="s">
        <v>1000</v>
      </c>
      <c r="F372" s="17" t="s">
        <v>1001</v>
      </c>
      <c r="G372" s="18">
        <v>43866</v>
      </c>
      <c r="H372" s="14" t="s">
        <v>17</v>
      </c>
      <c r="I372" s="17"/>
      <c r="J372" s="13" t="s">
        <v>18</v>
      </c>
      <c r="K372" s="27" t="s">
        <v>24</v>
      </c>
    </row>
    <row r="373" spans="1:11" ht="51">
      <c r="A373" s="12" t="s">
        <v>143</v>
      </c>
      <c r="B373" s="13" t="s">
        <v>391</v>
      </c>
      <c r="C373" s="14" t="s">
        <v>26</v>
      </c>
      <c r="D373" s="13" t="s">
        <v>14</v>
      </c>
      <c r="E373" s="13" t="s">
        <v>1002</v>
      </c>
      <c r="F373" s="14" t="s">
        <v>1003</v>
      </c>
      <c r="G373" s="15">
        <v>43402</v>
      </c>
      <c r="H373" s="14" t="s">
        <v>17</v>
      </c>
      <c r="I373" s="14"/>
      <c r="J373" s="14" t="s">
        <v>18</v>
      </c>
      <c r="K373" s="27" t="s">
        <v>974</v>
      </c>
    </row>
    <row r="374" spans="1:11" ht="51">
      <c r="A374" s="12" t="s">
        <v>143</v>
      </c>
      <c r="B374" s="13" t="s">
        <v>391</v>
      </c>
      <c r="C374" s="14" t="s">
        <v>26</v>
      </c>
      <c r="D374" s="13" t="s">
        <v>14</v>
      </c>
      <c r="E374" s="13" t="s">
        <v>1004</v>
      </c>
      <c r="F374" s="14" t="s">
        <v>1005</v>
      </c>
      <c r="G374" s="15">
        <v>43472</v>
      </c>
      <c r="H374" s="14"/>
      <c r="I374" s="14"/>
      <c r="J374" s="14" t="s">
        <v>18</v>
      </c>
      <c r="K374" s="27" t="s">
        <v>974</v>
      </c>
    </row>
    <row r="375" spans="1:11" ht="51">
      <c r="A375" s="12" t="s">
        <v>143</v>
      </c>
      <c r="B375" s="13" t="s">
        <v>391</v>
      </c>
      <c r="C375" s="14" t="s">
        <v>26</v>
      </c>
      <c r="D375" s="13" t="s">
        <v>14</v>
      </c>
      <c r="E375" s="13" t="s">
        <v>1006</v>
      </c>
      <c r="F375" s="14" t="s">
        <v>1007</v>
      </c>
      <c r="G375" s="15">
        <v>43525</v>
      </c>
      <c r="H375" s="14" t="s">
        <v>17</v>
      </c>
      <c r="I375" s="14"/>
      <c r="J375" s="13" t="s">
        <v>18</v>
      </c>
      <c r="K375" s="27" t="s">
        <v>24</v>
      </c>
    </row>
    <row r="376" spans="1:11" ht="51">
      <c r="A376" s="12" t="s">
        <v>143</v>
      </c>
      <c r="B376" s="13" t="s">
        <v>391</v>
      </c>
      <c r="C376" s="14" t="s">
        <v>26</v>
      </c>
      <c r="D376" s="13" t="s">
        <v>14</v>
      </c>
      <c r="E376" s="13" t="s">
        <v>1008</v>
      </c>
      <c r="F376" s="14" t="s">
        <v>1009</v>
      </c>
      <c r="G376" s="15">
        <v>43837</v>
      </c>
      <c r="H376" s="14" t="s">
        <v>17</v>
      </c>
      <c r="I376" s="14"/>
      <c r="J376" s="14" t="s">
        <v>18</v>
      </c>
      <c r="K376" s="27" t="s">
        <v>974</v>
      </c>
    </row>
    <row r="377" spans="1:11" ht="51">
      <c r="A377" s="12" t="s">
        <v>143</v>
      </c>
      <c r="B377" s="13" t="s">
        <v>391</v>
      </c>
      <c r="C377" s="14" t="s">
        <v>26</v>
      </c>
      <c r="D377" s="13" t="s">
        <v>14</v>
      </c>
      <c r="E377" s="13" t="s">
        <v>1010</v>
      </c>
      <c r="F377" s="14" t="s">
        <v>1011</v>
      </c>
      <c r="G377" s="15">
        <v>43626</v>
      </c>
      <c r="H377" s="14" t="s">
        <v>17</v>
      </c>
      <c r="I377" s="14"/>
      <c r="J377" s="13" t="s">
        <v>18</v>
      </c>
      <c r="K377" s="27" t="s">
        <v>24</v>
      </c>
    </row>
    <row r="378" spans="1:11" ht="51">
      <c r="A378" s="12" t="s">
        <v>143</v>
      </c>
      <c r="B378" s="13" t="s">
        <v>391</v>
      </c>
      <c r="C378" s="14" t="s">
        <v>26</v>
      </c>
      <c r="D378" s="13" t="s">
        <v>14</v>
      </c>
      <c r="E378" s="13" t="s">
        <v>1012</v>
      </c>
      <c r="F378" s="14" t="s">
        <v>1013</v>
      </c>
      <c r="G378" s="15">
        <v>43594</v>
      </c>
      <c r="H378" s="14" t="s">
        <v>17</v>
      </c>
      <c r="I378" s="14"/>
      <c r="J378" s="14" t="s">
        <v>18</v>
      </c>
      <c r="K378" s="27" t="s">
        <v>974</v>
      </c>
    </row>
    <row r="379" spans="1:11" ht="51">
      <c r="A379" s="12" t="s">
        <v>143</v>
      </c>
      <c r="B379" s="13" t="s">
        <v>391</v>
      </c>
      <c r="C379" s="14" t="s">
        <v>26</v>
      </c>
      <c r="D379" s="13" t="s">
        <v>14</v>
      </c>
      <c r="E379" s="13" t="s">
        <v>1014</v>
      </c>
      <c r="F379" s="14" t="s">
        <v>1015</v>
      </c>
      <c r="G379" s="15">
        <v>43487</v>
      </c>
      <c r="H379" s="14" t="s">
        <v>17</v>
      </c>
      <c r="I379" s="14"/>
      <c r="J379" s="13" t="s">
        <v>18</v>
      </c>
      <c r="K379" s="27" t="s">
        <v>974</v>
      </c>
    </row>
    <row r="380" spans="1:11" ht="51">
      <c r="A380" s="12" t="s">
        <v>143</v>
      </c>
      <c r="B380" s="13" t="s">
        <v>391</v>
      </c>
      <c r="C380" s="14" t="s">
        <v>26</v>
      </c>
      <c r="D380" s="13" t="s">
        <v>14</v>
      </c>
      <c r="E380" s="13" t="s">
        <v>1016</v>
      </c>
      <c r="F380" s="14" t="s">
        <v>1017</v>
      </c>
      <c r="G380" s="15">
        <v>43490</v>
      </c>
      <c r="H380" s="14" t="s">
        <v>17</v>
      </c>
      <c r="I380" s="14"/>
      <c r="J380" s="13" t="s">
        <v>18</v>
      </c>
      <c r="K380" s="27" t="s">
        <v>24</v>
      </c>
    </row>
    <row r="381" spans="1:11" ht="51">
      <c r="A381" s="12" t="s">
        <v>143</v>
      </c>
      <c r="B381" s="13" t="s">
        <v>391</v>
      </c>
      <c r="C381" s="14" t="s">
        <v>26</v>
      </c>
      <c r="D381" s="13" t="s">
        <v>14</v>
      </c>
      <c r="E381" s="13" t="s">
        <v>1018</v>
      </c>
      <c r="F381" s="14" t="s">
        <v>1019</v>
      </c>
      <c r="G381" s="15">
        <v>43781</v>
      </c>
      <c r="H381" s="14" t="s">
        <v>17</v>
      </c>
      <c r="I381" s="14"/>
      <c r="J381" s="13" t="s">
        <v>18</v>
      </c>
      <c r="K381" s="27" t="s">
        <v>24</v>
      </c>
    </row>
    <row r="382" spans="1:11" ht="51">
      <c r="A382" s="12" t="s">
        <v>143</v>
      </c>
      <c r="B382" s="13" t="s">
        <v>391</v>
      </c>
      <c r="C382" s="14" t="s">
        <v>26</v>
      </c>
      <c r="D382" s="13" t="s">
        <v>14</v>
      </c>
      <c r="E382" s="13" t="s">
        <v>1020</v>
      </c>
      <c r="F382" s="14" t="s">
        <v>1021</v>
      </c>
      <c r="G382" s="15">
        <v>43739</v>
      </c>
      <c r="H382" s="14" t="s">
        <v>17</v>
      </c>
      <c r="I382" s="14"/>
      <c r="J382" s="13" t="s">
        <v>18</v>
      </c>
      <c r="K382" s="27" t="s">
        <v>24</v>
      </c>
    </row>
    <row r="383" spans="1:11" ht="51">
      <c r="A383" s="12" t="s">
        <v>143</v>
      </c>
      <c r="B383" s="13" t="s">
        <v>391</v>
      </c>
      <c r="C383" s="14" t="s">
        <v>26</v>
      </c>
      <c r="D383" s="13" t="s">
        <v>14</v>
      </c>
      <c r="E383" s="13" t="s">
        <v>1022</v>
      </c>
      <c r="F383" s="14" t="s">
        <v>1023</v>
      </c>
      <c r="G383" s="15">
        <v>43941</v>
      </c>
      <c r="H383" s="14" t="s">
        <v>17</v>
      </c>
      <c r="I383" s="14"/>
      <c r="J383" s="13" t="s">
        <v>18</v>
      </c>
      <c r="K383" s="27" t="s">
        <v>24</v>
      </c>
    </row>
    <row r="384" spans="1:11" ht="114.75">
      <c r="A384" s="12" t="s">
        <v>143</v>
      </c>
      <c r="B384" s="13" t="s">
        <v>391</v>
      </c>
      <c r="C384" s="14" t="s">
        <v>129</v>
      </c>
      <c r="D384" s="13" t="s">
        <v>14</v>
      </c>
      <c r="E384" s="16" t="s">
        <v>1024</v>
      </c>
      <c r="F384" s="17" t="s">
        <v>1025</v>
      </c>
      <c r="G384" s="18">
        <v>43837</v>
      </c>
      <c r="H384" s="14" t="s">
        <v>17</v>
      </c>
      <c r="I384" s="17"/>
      <c r="J384" s="13" t="s">
        <v>18</v>
      </c>
      <c r="K384" s="28" t="s">
        <v>24</v>
      </c>
    </row>
    <row r="385" spans="1:11" ht="63.75">
      <c r="A385" s="12" t="s">
        <v>143</v>
      </c>
      <c r="B385" s="13" t="s">
        <v>391</v>
      </c>
      <c r="C385" s="14" t="s">
        <v>75</v>
      </c>
      <c r="D385" s="13" t="s">
        <v>14</v>
      </c>
      <c r="E385" s="13" t="s">
        <v>1026</v>
      </c>
      <c r="F385" s="14" t="s">
        <v>1027</v>
      </c>
      <c r="G385" s="15">
        <v>43619</v>
      </c>
      <c r="H385" s="14" t="s">
        <v>17</v>
      </c>
      <c r="I385" s="14"/>
      <c r="J385" s="13" t="s">
        <v>18</v>
      </c>
      <c r="K385" s="27" t="s">
        <v>24</v>
      </c>
    </row>
    <row r="386" spans="1:11" ht="63.75">
      <c r="A386" s="12" t="s">
        <v>143</v>
      </c>
      <c r="B386" s="13" t="s">
        <v>391</v>
      </c>
      <c r="C386" s="14" t="s">
        <v>75</v>
      </c>
      <c r="D386" s="13" t="s">
        <v>14</v>
      </c>
      <c r="E386" s="13" t="s">
        <v>1028</v>
      </c>
      <c r="F386" s="14" t="s">
        <v>1029</v>
      </c>
      <c r="G386" s="15">
        <v>43717</v>
      </c>
      <c r="H386" s="14" t="s">
        <v>17</v>
      </c>
      <c r="I386" s="14"/>
      <c r="J386" s="13" t="s">
        <v>18</v>
      </c>
      <c r="K386" s="27" t="s">
        <v>974</v>
      </c>
    </row>
    <row r="387" spans="1:11" ht="63.75">
      <c r="A387" s="12" t="s">
        <v>143</v>
      </c>
      <c r="B387" s="13" t="s">
        <v>391</v>
      </c>
      <c r="C387" s="14" t="s">
        <v>75</v>
      </c>
      <c r="D387" s="13" t="s">
        <v>14</v>
      </c>
      <c r="E387" s="13" t="s">
        <v>1030</v>
      </c>
      <c r="F387" s="14" t="s">
        <v>1031</v>
      </c>
      <c r="G387" s="15">
        <v>43294</v>
      </c>
      <c r="H387" s="14" t="s">
        <v>17</v>
      </c>
      <c r="I387" s="14"/>
      <c r="J387" s="14" t="s">
        <v>18</v>
      </c>
      <c r="K387" s="27" t="s">
        <v>974</v>
      </c>
    </row>
    <row r="388" spans="1:11" ht="63.75">
      <c r="A388" s="12" t="s">
        <v>143</v>
      </c>
      <c r="B388" s="13" t="s">
        <v>391</v>
      </c>
      <c r="C388" s="14" t="s">
        <v>75</v>
      </c>
      <c r="D388" s="13" t="s">
        <v>14</v>
      </c>
      <c r="E388" s="13" t="s">
        <v>1032</v>
      </c>
      <c r="F388" s="14" t="s">
        <v>1033</v>
      </c>
      <c r="G388" s="15">
        <v>43252</v>
      </c>
      <c r="H388" s="14" t="s">
        <v>17</v>
      </c>
      <c r="I388" s="14"/>
      <c r="J388" s="13" t="s">
        <v>18</v>
      </c>
      <c r="K388" s="27" t="s">
        <v>24</v>
      </c>
    </row>
    <row r="389" spans="1:11" ht="63.75">
      <c r="A389" s="12" t="s">
        <v>143</v>
      </c>
      <c r="B389" s="13" t="s">
        <v>391</v>
      </c>
      <c r="C389" s="14" t="s">
        <v>75</v>
      </c>
      <c r="D389" s="13" t="s">
        <v>14</v>
      </c>
      <c r="E389" s="13" t="s">
        <v>1034</v>
      </c>
      <c r="F389" s="14" t="s">
        <v>1035</v>
      </c>
      <c r="G389" s="15">
        <v>43313</v>
      </c>
      <c r="H389" s="14" t="s">
        <v>17</v>
      </c>
      <c r="I389" s="14"/>
      <c r="J389" s="13" t="s">
        <v>18</v>
      </c>
      <c r="K389" s="27" t="s">
        <v>24</v>
      </c>
    </row>
    <row r="390" spans="1:11" ht="63.75">
      <c r="A390" s="12" t="s">
        <v>143</v>
      </c>
      <c r="B390" s="13" t="s">
        <v>391</v>
      </c>
      <c r="C390" s="14" t="s">
        <v>75</v>
      </c>
      <c r="D390" s="13" t="s">
        <v>14</v>
      </c>
      <c r="E390" s="13" t="s">
        <v>1036</v>
      </c>
      <c r="F390" s="14" t="s">
        <v>1037</v>
      </c>
      <c r="G390" s="15">
        <v>43656</v>
      </c>
      <c r="H390" s="14" t="s">
        <v>17</v>
      </c>
      <c r="I390" s="14"/>
      <c r="J390" s="14" t="s">
        <v>18</v>
      </c>
      <c r="K390" s="27" t="s">
        <v>974</v>
      </c>
    </row>
    <row r="391" spans="1:11" ht="63.75">
      <c r="A391" s="12" t="s">
        <v>143</v>
      </c>
      <c r="B391" s="13" t="s">
        <v>391</v>
      </c>
      <c r="C391" s="14" t="s">
        <v>75</v>
      </c>
      <c r="D391" s="13" t="s">
        <v>14</v>
      </c>
      <c r="E391" s="13" t="s">
        <v>1038</v>
      </c>
      <c r="F391" s="14" t="s">
        <v>1039</v>
      </c>
      <c r="G391" s="15">
        <v>43108</v>
      </c>
      <c r="H391" s="14" t="s">
        <v>17</v>
      </c>
      <c r="I391" s="14"/>
      <c r="J391" s="13" t="s">
        <v>18</v>
      </c>
      <c r="K391" s="27" t="s">
        <v>24</v>
      </c>
    </row>
    <row r="392" spans="1:11" ht="63.75">
      <c r="A392" s="12" t="s">
        <v>143</v>
      </c>
      <c r="B392" s="13" t="s">
        <v>391</v>
      </c>
      <c r="C392" s="14" t="s">
        <v>75</v>
      </c>
      <c r="D392" s="13" t="s">
        <v>14</v>
      </c>
      <c r="E392" s="13" t="s">
        <v>1040</v>
      </c>
      <c r="F392" s="14" t="s">
        <v>1041</v>
      </c>
      <c r="G392" s="15">
        <v>43635</v>
      </c>
      <c r="H392" s="14" t="s">
        <v>17</v>
      </c>
      <c r="I392" s="14"/>
      <c r="J392" s="13" t="s">
        <v>18</v>
      </c>
      <c r="K392" s="27" t="s">
        <v>24</v>
      </c>
    </row>
    <row r="393" spans="1:11" ht="63.75">
      <c r="A393" s="12" t="s">
        <v>143</v>
      </c>
      <c r="B393" s="13" t="s">
        <v>391</v>
      </c>
      <c r="C393" s="14" t="s">
        <v>75</v>
      </c>
      <c r="D393" s="13" t="s">
        <v>14</v>
      </c>
      <c r="E393" s="13" t="s">
        <v>1042</v>
      </c>
      <c r="F393" s="14" t="s">
        <v>1043</v>
      </c>
      <c r="G393" s="15">
        <v>43703</v>
      </c>
      <c r="H393" s="14" t="s">
        <v>17</v>
      </c>
      <c r="I393" s="14"/>
      <c r="J393" s="13" t="s">
        <v>18</v>
      </c>
      <c r="K393" s="27" t="s">
        <v>24</v>
      </c>
    </row>
    <row r="394" spans="1:11" ht="63.75">
      <c r="A394" s="12" t="s">
        <v>143</v>
      </c>
      <c r="B394" s="13" t="s">
        <v>391</v>
      </c>
      <c r="C394" s="14" t="s">
        <v>75</v>
      </c>
      <c r="D394" s="13" t="s">
        <v>14</v>
      </c>
      <c r="E394" s="13" t="s">
        <v>1044</v>
      </c>
      <c r="F394" s="14" t="s">
        <v>1045</v>
      </c>
      <c r="G394" s="15">
        <v>43531</v>
      </c>
      <c r="H394" s="14" t="s">
        <v>17</v>
      </c>
      <c r="I394" s="14"/>
      <c r="J394" s="13" t="s">
        <v>18</v>
      </c>
      <c r="K394" s="27" t="s">
        <v>974</v>
      </c>
    </row>
    <row r="395" spans="1:11" ht="63.75">
      <c r="A395" s="12" t="s">
        <v>143</v>
      </c>
      <c r="B395" s="13" t="s">
        <v>391</v>
      </c>
      <c r="C395" s="14" t="s">
        <v>75</v>
      </c>
      <c r="D395" s="13" t="s">
        <v>14</v>
      </c>
      <c r="E395" s="13" t="s">
        <v>1046</v>
      </c>
      <c r="F395" s="14" t="s">
        <v>1047</v>
      </c>
      <c r="G395" s="15">
        <v>43686</v>
      </c>
      <c r="H395" s="14" t="s">
        <v>17</v>
      </c>
      <c r="I395" s="14"/>
      <c r="J395" s="13" t="s">
        <v>18</v>
      </c>
      <c r="K395" s="27" t="s">
        <v>24</v>
      </c>
    </row>
    <row r="396" spans="1:11" ht="63.75">
      <c r="A396" s="12" t="s">
        <v>143</v>
      </c>
      <c r="B396" s="13" t="s">
        <v>391</v>
      </c>
      <c r="C396" s="14" t="s">
        <v>75</v>
      </c>
      <c r="D396" s="13" t="s">
        <v>14</v>
      </c>
      <c r="E396" s="13" t="s">
        <v>1048</v>
      </c>
      <c r="F396" s="14" t="s">
        <v>1049</v>
      </c>
      <c r="G396" s="15">
        <v>43698</v>
      </c>
      <c r="H396" s="14" t="s">
        <v>17</v>
      </c>
      <c r="I396" s="14"/>
      <c r="J396" s="13" t="s">
        <v>18</v>
      </c>
      <c r="K396" s="27" t="s">
        <v>24</v>
      </c>
    </row>
    <row r="397" spans="1:11" ht="63.75">
      <c r="A397" s="12" t="s">
        <v>143</v>
      </c>
      <c r="B397" s="13" t="s">
        <v>391</v>
      </c>
      <c r="C397" s="14" t="s">
        <v>75</v>
      </c>
      <c r="D397" s="13" t="s">
        <v>14</v>
      </c>
      <c r="E397" s="13" t="s">
        <v>1050</v>
      </c>
      <c r="F397" s="14" t="s">
        <v>1051</v>
      </c>
      <c r="G397" s="15">
        <v>43280</v>
      </c>
      <c r="H397" s="14" t="s">
        <v>17</v>
      </c>
      <c r="I397" s="14"/>
      <c r="J397" s="14" t="s">
        <v>18</v>
      </c>
      <c r="K397" s="27" t="s">
        <v>974</v>
      </c>
    </row>
    <row r="398" spans="1:11" ht="63.75">
      <c r="A398" s="12" t="s">
        <v>143</v>
      </c>
      <c r="B398" s="13" t="s">
        <v>391</v>
      </c>
      <c r="C398" s="14" t="s">
        <v>75</v>
      </c>
      <c r="D398" s="13" t="s">
        <v>14</v>
      </c>
      <c r="E398" s="13" t="s">
        <v>1052</v>
      </c>
      <c r="F398" s="14" t="s">
        <v>1053</v>
      </c>
      <c r="G398" s="15">
        <v>43368</v>
      </c>
      <c r="H398" s="14" t="s">
        <v>17</v>
      </c>
      <c r="I398" s="14"/>
      <c r="J398" s="14" t="s">
        <v>18</v>
      </c>
      <c r="K398" s="27" t="s">
        <v>24</v>
      </c>
    </row>
    <row r="399" spans="1:11" ht="63.75">
      <c r="A399" s="12" t="s">
        <v>143</v>
      </c>
      <c r="B399" s="13" t="s">
        <v>391</v>
      </c>
      <c r="C399" s="14" t="s">
        <v>75</v>
      </c>
      <c r="D399" s="13" t="s">
        <v>14</v>
      </c>
      <c r="E399" s="13" t="s">
        <v>1054</v>
      </c>
      <c r="F399" s="14" t="s">
        <v>1055</v>
      </c>
      <c r="G399" s="15">
        <v>43713</v>
      </c>
      <c r="H399" s="14" t="s">
        <v>17</v>
      </c>
      <c r="I399" s="14"/>
      <c r="J399" s="13" t="s">
        <v>18</v>
      </c>
      <c r="K399" s="27" t="s">
        <v>24</v>
      </c>
    </row>
    <row r="400" spans="1:11" ht="63.75">
      <c r="A400" s="12" t="s">
        <v>143</v>
      </c>
      <c r="B400" s="13" t="s">
        <v>391</v>
      </c>
      <c r="C400" s="14" t="s">
        <v>75</v>
      </c>
      <c r="D400" s="13" t="s">
        <v>14</v>
      </c>
      <c r="E400" s="13" t="s">
        <v>1056</v>
      </c>
      <c r="F400" s="14" t="s">
        <v>1057</v>
      </c>
      <c r="G400" s="15">
        <v>43423</v>
      </c>
      <c r="H400" s="14" t="s">
        <v>17</v>
      </c>
      <c r="I400" s="14"/>
      <c r="J400" s="14" t="s">
        <v>18</v>
      </c>
      <c r="K400" s="27" t="s">
        <v>24</v>
      </c>
    </row>
    <row r="401" spans="1:11" ht="63.75">
      <c r="A401" s="12" t="s">
        <v>143</v>
      </c>
      <c r="B401" s="13" t="s">
        <v>391</v>
      </c>
      <c r="C401" s="14" t="s">
        <v>75</v>
      </c>
      <c r="D401" s="13" t="s">
        <v>14</v>
      </c>
      <c r="E401" s="13" t="s">
        <v>1058</v>
      </c>
      <c r="F401" s="14" t="s">
        <v>1059</v>
      </c>
      <c r="G401" s="15">
        <v>43678</v>
      </c>
      <c r="H401" s="14" t="s">
        <v>17</v>
      </c>
      <c r="I401" s="14"/>
      <c r="J401" s="13" t="s">
        <v>18</v>
      </c>
      <c r="K401" s="27" t="s">
        <v>24</v>
      </c>
    </row>
    <row r="402" spans="1:11" ht="63.75">
      <c r="A402" s="12" t="s">
        <v>143</v>
      </c>
      <c r="B402" s="13" t="s">
        <v>391</v>
      </c>
      <c r="C402" s="14" t="s">
        <v>75</v>
      </c>
      <c r="D402" s="13" t="s">
        <v>14</v>
      </c>
      <c r="E402" s="13" t="s">
        <v>1060</v>
      </c>
      <c r="F402" s="14" t="s">
        <v>1061</v>
      </c>
      <c r="G402" s="15">
        <v>43173</v>
      </c>
      <c r="H402" s="14" t="s">
        <v>17</v>
      </c>
      <c r="I402" s="14"/>
      <c r="J402" s="13" t="s">
        <v>18</v>
      </c>
      <c r="K402" s="27" t="s">
        <v>24</v>
      </c>
    </row>
    <row r="403" spans="1:11" ht="63.75">
      <c r="A403" s="12" t="s">
        <v>143</v>
      </c>
      <c r="B403" s="13" t="s">
        <v>391</v>
      </c>
      <c r="C403" s="14" t="s">
        <v>75</v>
      </c>
      <c r="D403" s="13" t="s">
        <v>14</v>
      </c>
      <c r="E403" s="13" t="s">
        <v>1062</v>
      </c>
      <c r="F403" s="14" t="s">
        <v>1063</v>
      </c>
      <c r="G403" s="15">
        <v>43124</v>
      </c>
      <c r="H403" s="14" t="s">
        <v>17</v>
      </c>
      <c r="I403" s="14"/>
      <c r="J403" s="13" t="s">
        <v>18</v>
      </c>
      <c r="K403" s="27" t="s">
        <v>24</v>
      </c>
    </row>
    <row r="404" spans="1:11" ht="63.75">
      <c r="A404" s="12" t="s">
        <v>143</v>
      </c>
      <c r="B404" s="13" t="s">
        <v>391</v>
      </c>
      <c r="C404" s="14" t="s">
        <v>75</v>
      </c>
      <c r="D404" s="13" t="s">
        <v>14</v>
      </c>
      <c r="E404" s="13" t="s">
        <v>1064</v>
      </c>
      <c r="F404" s="14" t="s">
        <v>1065</v>
      </c>
      <c r="G404" s="15">
        <v>43153</v>
      </c>
      <c r="H404" s="14" t="s">
        <v>17</v>
      </c>
      <c r="I404" s="14"/>
      <c r="J404" s="13" t="s">
        <v>18</v>
      </c>
      <c r="K404" s="27" t="s">
        <v>24</v>
      </c>
    </row>
    <row r="405" spans="1:11" ht="63.75">
      <c r="A405" s="12" t="s">
        <v>143</v>
      </c>
      <c r="B405" s="13" t="s">
        <v>391</v>
      </c>
      <c r="C405" s="14" t="s">
        <v>75</v>
      </c>
      <c r="D405" s="13" t="s">
        <v>14</v>
      </c>
      <c r="E405" s="13" t="s">
        <v>1066</v>
      </c>
      <c r="F405" s="14" t="s">
        <v>1067</v>
      </c>
      <c r="G405" s="15">
        <v>43839</v>
      </c>
      <c r="H405" s="14" t="s">
        <v>17</v>
      </c>
      <c r="I405" s="14"/>
      <c r="J405" s="13" t="s">
        <v>18</v>
      </c>
      <c r="K405" s="27" t="s">
        <v>974</v>
      </c>
    </row>
    <row r="406" spans="1:11" ht="63.75">
      <c r="A406" s="12" t="s">
        <v>143</v>
      </c>
      <c r="B406" s="13" t="s">
        <v>391</v>
      </c>
      <c r="C406" s="14" t="s">
        <v>75</v>
      </c>
      <c r="D406" s="13" t="s">
        <v>14</v>
      </c>
      <c r="E406" s="13" t="s">
        <v>1068</v>
      </c>
      <c r="F406" s="14" t="s">
        <v>1069</v>
      </c>
      <c r="G406" s="15">
        <v>43739</v>
      </c>
      <c r="H406" s="14" t="s">
        <v>17</v>
      </c>
      <c r="I406" s="14"/>
      <c r="J406" s="13" t="s">
        <v>18</v>
      </c>
      <c r="K406" s="27" t="s">
        <v>974</v>
      </c>
    </row>
    <row r="407" spans="1:11" ht="63.75">
      <c r="A407" s="12" t="s">
        <v>143</v>
      </c>
      <c r="B407" s="13" t="s">
        <v>391</v>
      </c>
      <c r="C407" s="14" t="s">
        <v>75</v>
      </c>
      <c r="D407" s="13" t="s">
        <v>14</v>
      </c>
      <c r="E407" s="13" t="s">
        <v>1070</v>
      </c>
      <c r="F407" s="14" t="s">
        <v>1071</v>
      </c>
      <c r="G407" s="15">
        <v>43346</v>
      </c>
      <c r="H407" s="14" t="s">
        <v>17</v>
      </c>
      <c r="I407" s="14"/>
      <c r="J407" s="14" t="s">
        <v>18</v>
      </c>
      <c r="K407" s="27" t="s">
        <v>974</v>
      </c>
    </row>
    <row r="408" spans="1:11" ht="63.75">
      <c r="A408" s="12" t="s">
        <v>143</v>
      </c>
      <c r="B408" s="13" t="s">
        <v>391</v>
      </c>
      <c r="C408" s="14" t="s">
        <v>75</v>
      </c>
      <c r="D408" s="13" t="s">
        <v>14</v>
      </c>
      <c r="E408" s="13" t="s">
        <v>1072</v>
      </c>
      <c r="F408" s="14" t="s">
        <v>1073</v>
      </c>
      <c r="G408" s="15">
        <v>43871</v>
      </c>
      <c r="H408" s="14" t="s">
        <v>17</v>
      </c>
      <c r="I408" s="14"/>
      <c r="J408" s="13" t="s">
        <v>18</v>
      </c>
      <c r="K408" s="27" t="s">
        <v>24</v>
      </c>
    </row>
    <row r="409" spans="1:11" ht="63.75">
      <c r="A409" s="12" t="s">
        <v>143</v>
      </c>
      <c r="B409" s="13" t="s">
        <v>391</v>
      </c>
      <c r="C409" s="14" t="s">
        <v>75</v>
      </c>
      <c r="D409" s="13" t="s">
        <v>14</v>
      </c>
      <c r="E409" s="13" t="s">
        <v>1074</v>
      </c>
      <c r="F409" s="14" t="s">
        <v>1075</v>
      </c>
      <c r="G409" s="15">
        <v>43269</v>
      </c>
      <c r="H409" s="14" t="s">
        <v>17</v>
      </c>
      <c r="I409" s="14"/>
      <c r="J409" s="14" t="s">
        <v>18</v>
      </c>
      <c r="K409" s="27" t="s">
        <v>974</v>
      </c>
    </row>
    <row r="410" spans="1:11" ht="63.75">
      <c r="A410" s="12" t="s">
        <v>143</v>
      </c>
      <c r="B410" s="13" t="s">
        <v>391</v>
      </c>
      <c r="C410" s="14" t="s">
        <v>75</v>
      </c>
      <c r="D410" s="13" t="s">
        <v>14</v>
      </c>
      <c r="E410" s="13" t="s">
        <v>1076</v>
      </c>
      <c r="F410" s="14" t="s">
        <v>1077</v>
      </c>
      <c r="G410" s="15">
        <v>43678</v>
      </c>
      <c r="H410" s="14" t="s">
        <v>17</v>
      </c>
      <c r="I410" s="14"/>
      <c r="J410" s="13" t="s">
        <v>18</v>
      </c>
      <c r="K410" s="27" t="s">
        <v>24</v>
      </c>
    </row>
    <row r="411" spans="1:11" ht="63.75">
      <c r="A411" s="12" t="s">
        <v>143</v>
      </c>
      <c r="B411" s="13" t="s">
        <v>391</v>
      </c>
      <c r="C411" s="14" t="s">
        <v>75</v>
      </c>
      <c r="D411" s="13" t="s">
        <v>14</v>
      </c>
      <c r="E411" s="13" t="s">
        <v>1078</v>
      </c>
      <c r="F411" s="14" t="s">
        <v>1079</v>
      </c>
      <c r="G411" s="15">
        <v>43867</v>
      </c>
      <c r="H411" s="14" t="s">
        <v>17</v>
      </c>
      <c r="I411" s="14"/>
      <c r="J411" s="13" t="s">
        <v>18</v>
      </c>
      <c r="K411" s="27" t="s">
        <v>24</v>
      </c>
    </row>
    <row r="412" spans="1:11" ht="63.75">
      <c r="A412" s="12" t="s">
        <v>143</v>
      </c>
      <c r="B412" s="13" t="s">
        <v>391</v>
      </c>
      <c r="C412" s="14" t="s">
        <v>75</v>
      </c>
      <c r="D412" s="13" t="s">
        <v>14</v>
      </c>
      <c r="E412" s="13" t="s">
        <v>1080</v>
      </c>
      <c r="F412" s="14">
        <v>6139326</v>
      </c>
      <c r="G412" s="15">
        <v>43244</v>
      </c>
      <c r="H412" s="14" t="s">
        <v>17</v>
      </c>
      <c r="I412" s="14"/>
      <c r="J412" s="13" t="s">
        <v>18</v>
      </c>
      <c r="K412" s="27" t="s">
        <v>24</v>
      </c>
    </row>
    <row r="413" spans="1:11" ht="63.75">
      <c r="A413" s="12" t="s">
        <v>143</v>
      </c>
      <c r="B413" s="13" t="s">
        <v>391</v>
      </c>
      <c r="C413" s="14" t="s">
        <v>75</v>
      </c>
      <c r="D413" s="13" t="s">
        <v>14</v>
      </c>
      <c r="E413" s="13" t="s">
        <v>1081</v>
      </c>
      <c r="F413" s="14" t="s">
        <v>1082</v>
      </c>
      <c r="G413" s="15">
        <v>43689</v>
      </c>
      <c r="H413" s="14" t="s">
        <v>17</v>
      </c>
      <c r="I413" s="14"/>
      <c r="J413" s="13" t="s">
        <v>18</v>
      </c>
      <c r="K413" s="27" t="s">
        <v>974</v>
      </c>
    </row>
    <row r="414" spans="1:11" ht="63.75">
      <c r="A414" s="12" t="s">
        <v>143</v>
      </c>
      <c r="B414" s="13" t="s">
        <v>391</v>
      </c>
      <c r="C414" s="14" t="s">
        <v>75</v>
      </c>
      <c r="D414" s="13" t="s">
        <v>14</v>
      </c>
      <c r="E414" s="13" t="s">
        <v>1083</v>
      </c>
      <c r="F414" s="14" t="s">
        <v>1084</v>
      </c>
      <c r="G414" s="15">
        <v>43136</v>
      </c>
      <c r="H414" s="14" t="s">
        <v>17</v>
      </c>
      <c r="I414" s="14"/>
      <c r="J414" s="13" t="s">
        <v>18</v>
      </c>
      <c r="K414" s="27" t="s">
        <v>24</v>
      </c>
    </row>
    <row r="415" spans="1:11" ht="63.75">
      <c r="A415" s="12" t="s">
        <v>143</v>
      </c>
      <c r="B415" s="13" t="s">
        <v>391</v>
      </c>
      <c r="C415" s="14" t="s">
        <v>75</v>
      </c>
      <c r="D415" s="13" t="s">
        <v>14</v>
      </c>
      <c r="E415" s="13" t="s">
        <v>1085</v>
      </c>
      <c r="F415" s="14" t="s">
        <v>1086</v>
      </c>
      <c r="G415" s="15">
        <v>43710</v>
      </c>
      <c r="H415" s="14" t="s">
        <v>17</v>
      </c>
      <c r="I415" s="14"/>
      <c r="J415" s="13" t="s">
        <v>18</v>
      </c>
      <c r="K415" s="27" t="s">
        <v>974</v>
      </c>
    </row>
    <row r="416" spans="1:11" ht="63.75">
      <c r="A416" s="12" t="s">
        <v>143</v>
      </c>
      <c r="B416" s="13" t="s">
        <v>391</v>
      </c>
      <c r="C416" s="14" t="s">
        <v>75</v>
      </c>
      <c r="D416" s="13" t="s">
        <v>14</v>
      </c>
      <c r="E416" s="13" t="s">
        <v>1087</v>
      </c>
      <c r="F416" s="14" t="s">
        <v>1088</v>
      </c>
      <c r="G416" s="15">
        <v>43648</v>
      </c>
      <c r="H416" s="14" t="s">
        <v>17</v>
      </c>
      <c r="I416" s="14"/>
      <c r="J416" s="14" t="s">
        <v>18</v>
      </c>
      <c r="K416" s="27" t="s">
        <v>24</v>
      </c>
    </row>
    <row r="417" spans="1:11" ht="63.75">
      <c r="A417" s="12" t="s">
        <v>143</v>
      </c>
      <c r="B417" s="13" t="s">
        <v>391</v>
      </c>
      <c r="C417" s="14" t="s">
        <v>75</v>
      </c>
      <c r="D417" s="13" t="s">
        <v>14</v>
      </c>
      <c r="E417" s="13" t="s">
        <v>1089</v>
      </c>
      <c r="F417" s="14" t="s">
        <v>1090</v>
      </c>
      <c r="G417" s="15">
        <v>43684</v>
      </c>
      <c r="H417" s="14" t="s">
        <v>17</v>
      </c>
      <c r="I417" s="14"/>
      <c r="J417" s="13" t="s">
        <v>18</v>
      </c>
      <c r="K417" s="27" t="s">
        <v>24</v>
      </c>
    </row>
    <row r="418" spans="1:11" ht="63.75">
      <c r="A418" s="12" t="s">
        <v>143</v>
      </c>
      <c r="B418" s="13" t="s">
        <v>391</v>
      </c>
      <c r="C418" s="14" t="s">
        <v>75</v>
      </c>
      <c r="D418" s="13" t="s">
        <v>14</v>
      </c>
      <c r="E418" s="13" t="s">
        <v>1091</v>
      </c>
      <c r="F418" s="14" t="s">
        <v>1092</v>
      </c>
      <c r="G418" s="15">
        <v>43577</v>
      </c>
      <c r="H418" s="14" t="s">
        <v>17</v>
      </c>
      <c r="I418" s="14"/>
      <c r="J418" s="13" t="s">
        <v>18</v>
      </c>
      <c r="K418" s="27" t="s">
        <v>24</v>
      </c>
    </row>
    <row r="419" spans="1:11" ht="63.75">
      <c r="A419" s="12" t="s">
        <v>143</v>
      </c>
      <c r="B419" s="13" t="s">
        <v>391</v>
      </c>
      <c r="C419" s="14" t="s">
        <v>75</v>
      </c>
      <c r="D419" s="13" t="s">
        <v>14</v>
      </c>
      <c r="E419" s="13" t="s">
        <v>1093</v>
      </c>
      <c r="F419" s="14" t="s">
        <v>1094</v>
      </c>
      <c r="G419" s="15">
        <v>43647</v>
      </c>
      <c r="H419" s="14" t="s">
        <v>17</v>
      </c>
      <c r="I419" s="14"/>
      <c r="J419" s="14" t="s">
        <v>18</v>
      </c>
      <c r="K419" s="27" t="s">
        <v>974</v>
      </c>
    </row>
    <row r="420" spans="1:11" ht="63.75">
      <c r="A420" s="12" t="s">
        <v>143</v>
      </c>
      <c r="B420" s="13" t="s">
        <v>391</v>
      </c>
      <c r="C420" s="14" t="s">
        <v>75</v>
      </c>
      <c r="D420" s="13" t="s">
        <v>14</v>
      </c>
      <c r="E420" s="13" t="s">
        <v>1095</v>
      </c>
      <c r="F420" s="14" t="s">
        <v>1096</v>
      </c>
      <c r="G420" s="15">
        <v>43616</v>
      </c>
      <c r="H420" s="14" t="s">
        <v>17</v>
      </c>
      <c r="I420" s="14"/>
      <c r="J420" s="13" t="s">
        <v>18</v>
      </c>
      <c r="K420" s="27" t="s">
        <v>974</v>
      </c>
    </row>
    <row r="421" spans="1:11" ht="63.75">
      <c r="A421" s="12" t="s">
        <v>143</v>
      </c>
      <c r="B421" s="13" t="s">
        <v>391</v>
      </c>
      <c r="C421" s="14" t="s">
        <v>75</v>
      </c>
      <c r="D421" s="13" t="s">
        <v>14</v>
      </c>
      <c r="E421" s="13" t="s">
        <v>1097</v>
      </c>
      <c r="F421" s="14" t="s">
        <v>1098</v>
      </c>
      <c r="G421" s="15">
        <v>43525</v>
      </c>
      <c r="H421" s="14" t="s">
        <v>17</v>
      </c>
      <c r="I421" s="14"/>
      <c r="J421" s="13" t="s">
        <v>18</v>
      </c>
      <c r="K421" s="27" t="s">
        <v>24</v>
      </c>
    </row>
    <row r="422" spans="1:11" ht="63.75">
      <c r="A422" s="12" t="s">
        <v>143</v>
      </c>
      <c r="B422" s="13" t="s">
        <v>391</v>
      </c>
      <c r="C422" s="14" t="s">
        <v>75</v>
      </c>
      <c r="D422" s="13" t="s">
        <v>14</v>
      </c>
      <c r="E422" s="13" t="s">
        <v>1099</v>
      </c>
      <c r="F422" s="14" t="s">
        <v>1100</v>
      </c>
      <c r="G422" s="15">
        <v>43504</v>
      </c>
      <c r="H422" s="14" t="s">
        <v>17</v>
      </c>
      <c r="I422" s="14"/>
      <c r="J422" s="14" t="s">
        <v>18</v>
      </c>
      <c r="K422" s="27" t="s">
        <v>24</v>
      </c>
    </row>
    <row r="423" spans="1:11" ht="63.75">
      <c r="A423" s="12" t="s">
        <v>143</v>
      </c>
      <c r="B423" s="13" t="s">
        <v>391</v>
      </c>
      <c r="C423" s="14" t="s">
        <v>75</v>
      </c>
      <c r="D423" s="13" t="s">
        <v>14</v>
      </c>
      <c r="E423" s="13" t="s">
        <v>1101</v>
      </c>
      <c r="F423" s="14" t="s">
        <v>1102</v>
      </c>
      <c r="G423" s="15">
        <v>43917</v>
      </c>
      <c r="H423" s="14" t="s">
        <v>17</v>
      </c>
      <c r="I423" s="14"/>
      <c r="J423" s="13" t="s">
        <v>18</v>
      </c>
      <c r="K423" s="27" t="s">
        <v>974</v>
      </c>
    </row>
    <row r="424" spans="1:11" ht="63.75">
      <c r="A424" s="12" t="s">
        <v>143</v>
      </c>
      <c r="B424" s="13" t="s">
        <v>391</v>
      </c>
      <c r="C424" s="14" t="s">
        <v>75</v>
      </c>
      <c r="D424" s="13" t="s">
        <v>14</v>
      </c>
      <c r="E424" s="13" t="s">
        <v>1103</v>
      </c>
      <c r="F424" s="14" t="s">
        <v>1104</v>
      </c>
      <c r="G424" s="15">
        <v>43915</v>
      </c>
      <c r="H424" s="14" t="s">
        <v>17</v>
      </c>
      <c r="I424" s="14"/>
      <c r="J424" s="13" t="s">
        <v>18</v>
      </c>
      <c r="K424" s="27" t="s">
        <v>974</v>
      </c>
    </row>
    <row r="425" spans="1:11" ht="63.75">
      <c r="A425" s="12" t="s">
        <v>143</v>
      </c>
      <c r="B425" s="13" t="s">
        <v>391</v>
      </c>
      <c r="C425" s="14" t="s">
        <v>75</v>
      </c>
      <c r="D425" s="13" t="s">
        <v>14</v>
      </c>
      <c r="E425" s="13" t="s">
        <v>1105</v>
      </c>
      <c r="F425" s="14" t="s">
        <v>1106</v>
      </c>
      <c r="G425" s="15">
        <v>43668</v>
      </c>
      <c r="H425" s="14" t="s">
        <v>17</v>
      </c>
      <c r="I425" s="14"/>
      <c r="J425" s="13" t="s">
        <v>18</v>
      </c>
      <c r="K425" s="27" t="s">
        <v>974</v>
      </c>
    </row>
    <row r="426" spans="1:11" ht="63.75">
      <c r="A426" s="12" t="s">
        <v>143</v>
      </c>
      <c r="B426" s="13" t="s">
        <v>391</v>
      </c>
      <c r="C426" s="14" t="s">
        <v>75</v>
      </c>
      <c r="D426" s="13" t="s">
        <v>14</v>
      </c>
      <c r="E426" s="13" t="s">
        <v>1107</v>
      </c>
      <c r="F426" s="14" t="s">
        <v>1108</v>
      </c>
      <c r="G426" s="15">
        <v>43472</v>
      </c>
      <c r="H426" s="14" t="s">
        <v>17</v>
      </c>
      <c r="I426" s="14"/>
      <c r="J426" s="14" t="s">
        <v>18</v>
      </c>
      <c r="K426" s="27" t="s">
        <v>974</v>
      </c>
    </row>
    <row r="427" spans="1:11" ht="63.75">
      <c r="A427" s="12" t="s">
        <v>143</v>
      </c>
      <c r="B427" s="13" t="s">
        <v>391</v>
      </c>
      <c r="C427" s="14" t="s">
        <v>75</v>
      </c>
      <c r="D427" s="13" t="s">
        <v>14</v>
      </c>
      <c r="E427" s="13" t="s">
        <v>1109</v>
      </c>
      <c r="F427" s="14" t="s">
        <v>1110</v>
      </c>
      <c r="G427" s="15">
        <v>43325</v>
      </c>
      <c r="H427" s="14" t="s">
        <v>17</v>
      </c>
      <c r="I427" s="14"/>
      <c r="J427" s="14" t="s">
        <v>18</v>
      </c>
      <c r="K427" s="27" t="s">
        <v>974</v>
      </c>
    </row>
    <row r="428" spans="1:11" ht="63.75">
      <c r="A428" s="12" t="s">
        <v>143</v>
      </c>
      <c r="B428" s="13" t="s">
        <v>391</v>
      </c>
      <c r="C428" s="14" t="s">
        <v>75</v>
      </c>
      <c r="D428" s="13" t="s">
        <v>14</v>
      </c>
      <c r="E428" s="13" t="s">
        <v>1111</v>
      </c>
      <c r="F428" s="14" t="s">
        <v>1112</v>
      </c>
      <c r="G428" s="15">
        <v>43472</v>
      </c>
      <c r="H428" s="14" t="s">
        <v>17</v>
      </c>
      <c r="I428" s="14"/>
      <c r="J428" s="14" t="s">
        <v>18</v>
      </c>
      <c r="K428" s="27" t="s">
        <v>974</v>
      </c>
    </row>
    <row r="429" spans="1:11" ht="63.75">
      <c r="A429" s="12" t="s">
        <v>143</v>
      </c>
      <c r="B429" s="13" t="s">
        <v>391</v>
      </c>
      <c r="C429" s="14" t="s">
        <v>75</v>
      </c>
      <c r="D429" s="13" t="s">
        <v>14</v>
      </c>
      <c r="E429" s="13" t="s">
        <v>1113</v>
      </c>
      <c r="F429" s="14" t="s">
        <v>1114</v>
      </c>
      <c r="G429" s="15">
        <v>43612</v>
      </c>
      <c r="H429" s="14" t="s">
        <v>17</v>
      </c>
      <c r="I429" s="14"/>
      <c r="J429" s="13" t="s">
        <v>18</v>
      </c>
      <c r="K429" s="27" t="s">
        <v>24</v>
      </c>
    </row>
    <row r="430" spans="1:11" ht="63.75">
      <c r="A430" s="12" t="s">
        <v>143</v>
      </c>
      <c r="B430" s="13" t="s">
        <v>391</v>
      </c>
      <c r="C430" s="14" t="s">
        <v>75</v>
      </c>
      <c r="D430" s="13" t="s">
        <v>14</v>
      </c>
      <c r="E430" s="13" t="s">
        <v>1115</v>
      </c>
      <c r="F430" s="14" t="s">
        <v>1116</v>
      </c>
      <c r="G430" s="15">
        <v>43286</v>
      </c>
      <c r="H430" s="14" t="s">
        <v>17</v>
      </c>
      <c r="I430" s="14"/>
      <c r="J430" s="14" t="s">
        <v>18</v>
      </c>
      <c r="K430" s="27" t="s">
        <v>24</v>
      </c>
    </row>
    <row r="431" spans="1:11" ht="63.75">
      <c r="A431" s="12" t="s">
        <v>143</v>
      </c>
      <c r="B431" s="13" t="s">
        <v>391</v>
      </c>
      <c r="C431" s="14" t="s">
        <v>75</v>
      </c>
      <c r="D431" s="13" t="s">
        <v>14</v>
      </c>
      <c r="E431" s="13" t="s">
        <v>1117</v>
      </c>
      <c r="F431" s="14" t="s">
        <v>1118</v>
      </c>
      <c r="G431" s="15">
        <v>43697</v>
      </c>
      <c r="H431" s="14" t="s">
        <v>17</v>
      </c>
      <c r="I431" s="14"/>
      <c r="J431" s="13" t="s">
        <v>18</v>
      </c>
      <c r="K431" s="27" t="s">
        <v>24</v>
      </c>
    </row>
    <row r="432" spans="1:11" ht="63.75">
      <c r="A432" s="12" t="s">
        <v>143</v>
      </c>
      <c r="B432" s="13" t="s">
        <v>391</v>
      </c>
      <c r="C432" s="14" t="s">
        <v>75</v>
      </c>
      <c r="D432" s="13" t="s">
        <v>14</v>
      </c>
      <c r="E432" s="13" t="s">
        <v>1119</v>
      </c>
      <c r="F432" s="14" t="s">
        <v>1120</v>
      </c>
      <c r="G432" s="15">
        <v>43851</v>
      </c>
      <c r="H432" s="14" t="s">
        <v>17</v>
      </c>
      <c r="I432" s="14"/>
      <c r="J432" s="13" t="s">
        <v>18</v>
      </c>
      <c r="K432" s="27" t="s">
        <v>24</v>
      </c>
    </row>
    <row r="433" spans="1:11" ht="63.75">
      <c r="A433" s="12" t="s">
        <v>143</v>
      </c>
      <c r="B433" s="13" t="s">
        <v>391</v>
      </c>
      <c r="C433" s="14" t="s">
        <v>75</v>
      </c>
      <c r="D433" s="13" t="s">
        <v>14</v>
      </c>
      <c r="E433" s="13" t="s">
        <v>1121</v>
      </c>
      <c r="F433" s="14" t="s">
        <v>1122</v>
      </c>
      <c r="G433" s="15">
        <v>43424</v>
      </c>
      <c r="H433" s="14" t="s">
        <v>17</v>
      </c>
      <c r="I433" s="14"/>
      <c r="J433" s="14" t="s">
        <v>18</v>
      </c>
      <c r="K433" s="27" t="s">
        <v>24</v>
      </c>
    </row>
    <row r="434" spans="1:11" ht="63.75">
      <c r="A434" s="12" t="s">
        <v>143</v>
      </c>
      <c r="B434" s="13" t="s">
        <v>391</v>
      </c>
      <c r="C434" s="14" t="s">
        <v>75</v>
      </c>
      <c r="D434" s="13" t="s">
        <v>14</v>
      </c>
      <c r="E434" s="13" t="s">
        <v>1123</v>
      </c>
      <c r="F434" s="14" t="s">
        <v>1124</v>
      </c>
      <c r="G434" s="15">
        <v>43768</v>
      </c>
      <c r="H434" s="14" t="s">
        <v>17</v>
      </c>
      <c r="I434" s="14"/>
      <c r="J434" s="13" t="s">
        <v>18</v>
      </c>
      <c r="K434" s="27" t="s">
        <v>974</v>
      </c>
    </row>
    <row r="435" spans="1:11" ht="63.75">
      <c r="A435" s="12" t="s">
        <v>143</v>
      </c>
      <c r="B435" s="13" t="s">
        <v>391</v>
      </c>
      <c r="C435" s="14" t="s">
        <v>75</v>
      </c>
      <c r="D435" s="13" t="s">
        <v>14</v>
      </c>
      <c r="E435" s="13" t="s">
        <v>1125</v>
      </c>
      <c r="F435" s="14" t="s">
        <v>1126</v>
      </c>
      <c r="G435" s="15">
        <v>43697</v>
      </c>
      <c r="H435" s="14" t="s">
        <v>17</v>
      </c>
      <c r="I435" s="14"/>
      <c r="J435" s="13" t="s">
        <v>18</v>
      </c>
      <c r="K435" s="27" t="s">
        <v>24</v>
      </c>
    </row>
    <row r="436" spans="1:11" ht="63.75">
      <c r="A436" s="12" t="s">
        <v>143</v>
      </c>
      <c r="B436" s="13" t="s">
        <v>391</v>
      </c>
      <c r="C436" s="14" t="s">
        <v>75</v>
      </c>
      <c r="D436" s="13" t="s">
        <v>14</v>
      </c>
      <c r="E436" s="13" t="s">
        <v>1127</v>
      </c>
      <c r="F436" s="14" t="s">
        <v>1128</v>
      </c>
      <c r="G436" s="15">
        <v>43857</v>
      </c>
      <c r="H436" s="14" t="s">
        <v>17</v>
      </c>
      <c r="I436" s="14"/>
      <c r="J436" s="13" t="s">
        <v>18</v>
      </c>
      <c r="K436" s="27" t="s">
        <v>24</v>
      </c>
    </row>
    <row r="437" spans="1:11" ht="63.75">
      <c r="A437" s="12" t="s">
        <v>143</v>
      </c>
      <c r="B437" s="13" t="s">
        <v>391</v>
      </c>
      <c r="C437" s="14" t="s">
        <v>75</v>
      </c>
      <c r="D437" s="13" t="s">
        <v>14</v>
      </c>
      <c r="E437" s="13" t="s">
        <v>1129</v>
      </c>
      <c r="F437" s="14" t="s">
        <v>1130</v>
      </c>
      <c r="G437" s="15">
        <v>43591</v>
      </c>
      <c r="H437" s="14" t="s">
        <v>17</v>
      </c>
      <c r="I437" s="14"/>
      <c r="J437" s="14" t="s">
        <v>18</v>
      </c>
      <c r="K437" s="27" t="s">
        <v>974</v>
      </c>
    </row>
    <row r="438" spans="1:11" ht="63.75">
      <c r="A438" s="12" t="s">
        <v>143</v>
      </c>
      <c r="B438" s="13" t="s">
        <v>391</v>
      </c>
      <c r="C438" s="14" t="s">
        <v>75</v>
      </c>
      <c r="D438" s="13" t="s">
        <v>84</v>
      </c>
      <c r="E438" s="20" t="s">
        <v>1131</v>
      </c>
      <c r="F438" s="17" t="s">
        <v>1132</v>
      </c>
      <c r="G438" s="18">
        <v>43241</v>
      </c>
      <c r="H438" s="14" t="s">
        <v>1133</v>
      </c>
      <c r="I438" s="15">
        <v>43746</v>
      </c>
      <c r="J438" s="13" t="s">
        <v>18</v>
      </c>
      <c r="K438" s="27" t="s">
        <v>24</v>
      </c>
    </row>
    <row r="439" spans="1:11" ht="89.25">
      <c r="A439" s="12" t="s">
        <v>143</v>
      </c>
      <c r="B439" s="13" t="s">
        <v>391</v>
      </c>
      <c r="C439" s="14" t="s">
        <v>1134</v>
      </c>
      <c r="D439" s="13" t="s">
        <v>14</v>
      </c>
      <c r="E439" s="19" t="s">
        <v>1135</v>
      </c>
      <c r="F439" s="17" t="s">
        <v>1136</v>
      </c>
      <c r="G439" s="18">
        <v>43887</v>
      </c>
      <c r="H439" s="14" t="s">
        <v>17</v>
      </c>
      <c r="I439" s="17"/>
      <c r="J439" s="13" t="s">
        <v>18</v>
      </c>
      <c r="K439" s="27" t="s">
        <v>24</v>
      </c>
    </row>
    <row r="440" spans="1:11" ht="114.75">
      <c r="A440" s="12" t="s">
        <v>143</v>
      </c>
      <c r="B440" s="13" t="s">
        <v>391</v>
      </c>
      <c r="C440" s="14" t="s">
        <v>383</v>
      </c>
      <c r="D440" s="13" t="s">
        <v>14</v>
      </c>
      <c r="E440" s="19" t="s">
        <v>1137</v>
      </c>
      <c r="F440" s="14" t="s">
        <v>1138</v>
      </c>
      <c r="G440" s="15">
        <v>42934</v>
      </c>
      <c r="H440" s="17" t="s">
        <v>1139</v>
      </c>
      <c r="I440" s="18">
        <v>43206</v>
      </c>
      <c r="J440" s="13" t="s">
        <v>18</v>
      </c>
      <c r="K440" s="27" t="s">
        <v>24</v>
      </c>
    </row>
    <row r="441" spans="1:11" ht="114.75">
      <c r="A441" s="12" t="s">
        <v>143</v>
      </c>
      <c r="B441" s="13" t="s">
        <v>391</v>
      </c>
      <c r="C441" s="14" t="s">
        <v>383</v>
      </c>
      <c r="D441" s="13" t="s">
        <v>14</v>
      </c>
      <c r="E441" s="13" t="s">
        <v>1140</v>
      </c>
      <c r="F441" s="14" t="s">
        <v>1141</v>
      </c>
      <c r="G441" s="15">
        <v>43497</v>
      </c>
      <c r="H441" s="14" t="s">
        <v>17</v>
      </c>
      <c r="I441" s="14"/>
      <c r="J441" s="14" t="s">
        <v>18</v>
      </c>
      <c r="K441" s="27" t="s">
        <v>24</v>
      </c>
    </row>
    <row r="442" spans="1:11" ht="114.75">
      <c r="A442" s="12" t="s">
        <v>143</v>
      </c>
      <c r="B442" s="13" t="s">
        <v>391</v>
      </c>
      <c r="C442" s="14" t="s">
        <v>383</v>
      </c>
      <c r="D442" s="13" t="s">
        <v>14</v>
      </c>
      <c r="E442" s="19" t="s">
        <v>1142</v>
      </c>
      <c r="F442" s="17" t="s">
        <v>1143</v>
      </c>
      <c r="G442" s="18">
        <v>43510</v>
      </c>
      <c r="H442" s="14" t="s">
        <v>17</v>
      </c>
      <c r="I442" s="17"/>
      <c r="J442" s="13" t="s">
        <v>18</v>
      </c>
      <c r="K442" s="27" t="s">
        <v>24</v>
      </c>
    </row>
    <row r="443" spans="1:11" ht="114.75">
      <c r="A443" s="12" t="s">
        <v>143</v>
      </c>
      <c r="B443" s="13" t="s">
        <v>391</v>
      </c>
      <c r="C443" s="14" t="s">
        <v>383</v>
      </c>
      <c r="D443" s="13" t="s">
        <v>14</v>
      </c>
      <c r="E443" s="13" t="s">
        <v>1144</v>
      </c>
      <c r="F443" s="14" t="s">
        <v>1145</v>
      </c>
      <c r="G443" s="15">
        <v>43119</v>
      </c>
      <c r="H443" s="14" t="s">
        <v>17</v>
      </c>
      <c r="I443" s="14"/>
      <c r="J443" s="13" t="s">
        <v>18</v>
      </c>
      <c r="K443" s="27" t="s">
        <v>24</v>
      </c>
    </row>
    <row r="444" spans="1:11" ht="114.75">
      <c r="A444" s="12" t="s">
        <v>143</v>
      </c>
      <c r="B444" s="13" t="s">
        <v>391</v>
      </c>
      <c r="C444" s="14" t="s">
        <v>383</v>
      </c>
      <c r="D444" s="13" t="s">
        <v>14</v>
      </c>
      <c r="E444" s="13" t="s">
        <v>1146</v>
      </c>
      <c r="F444" s="14" t="s">
        <v>1147</v>
      </c>
      <c r="G444" s="15">
        <v>43837</v>
      </c>
      <c r="H444" s="14" t="s">
        <v>17</v>
      </c>
      <c r="I444" s="14"/>
      <c r="J444" s="14" t="s">
        <v>18</v>
      </c>
      <c r="K444" s="27" t="s">
        <v>24</v>
      </c>
    </row>
    <row r="445" spans="1:11" ht="114.75">
      <c r="A445" s="12" t="s">
        <v>143</v>
      </c>
      <c r="B445" s="13" t="s">
        <v>391</v>
      </c>
      <c r="C445" s="14" t="s">
        <v>383</v>
      </c>
      <c r="D445" s="13" t="s">
        <v>14</v>
      </c>
      <c r="E445" s="13" t="s">
        <v>1148</v>
      </c>
      <c r="F445" s="14" t="s">
        <v>1149</v>
      </c>
      <c r="G445" s="15">
        <v>43497</v>
      </c>
      <c r="H445" s="14" t="s">
        <v>17</v>
      </c>
      <c r="I445" s="14"/>
      <c r="J445" s="14" t="s">
        <v>18</v>
      </c>
      <c r="K445" s="27" t="s">
        <v>24</v>
      </c>
    </row>
    <row r="446" spans="1:11" ht="114.75">
      <c r="A446" s="12" t="s">
        <v>143</v>
      </c>
      <c r="B446" s="13" t="s">
        <v>391</v>
      </c>
      <c r="C446" s="14" t="s">
        <v>383</v>
      </c>
      <c r="D446" s="13" t="s">
        <v>14</v>
      </c>
      <c r="E446" s="19" t="s">
        <v>1150</v>
      </c>
      <c r="F446" s="17" t="s">
        <v>1151</v>
      </c>
      <c r="G446" s="18">
        <v>43013</v>
      </c>
      <c r="H446" s="14" t="s">
        <v>17</v>
      </c>
      <c r="I446" s="17"/>
      <c r="J446" s="13" t="s">
        <v>18</v>
      </c>
      <c r="K446" s="27" t="s">
        <v>24</v>
      </c>
    </row>
    <row r="447" spans="1:11" ht="114.75">
      <c r="A447" s="12" t="s">
        <v>143</v>
      </c>
      <c r="B447" s="13" t="s">
        <v>391</v>
      </c>
      <c r="C447" s="14" t="s">
        <v>383</v>
      </c>
      <c r="D447" s="13" t="s">
        <v>14</v>
      </c>
      <c r="E447" s="19" t="s">
        <v>1152</v>
      </c>
      <c r="F447" s="17" t="s">
        <v>1153</v>
      </c>
      <c r="G447" s="17" t="s">
        <v>1154</v>
      </c>
      <c r="H447" s="14" t="s">
        <v>17</v>
      </c>
      <c r="I447" s="17"/>
      <c r="J447" s="13" t="s">
        <v>18</v>
      </c>
      <c r="K447" s="27" t="s">
        <v>24</v>
      </c>
    </row>
    <row r="448" spans="1:11" ht="127.5">
      <c r="A448" s="12" t="s">
        <v>143</v>
      </c>
      <c r="B448" s="13" t="s">
        <v>391</v>
      </c>
      <c r="C448" s="14" t="s">
        <v>1162</v>
      </c>
      <c r="D448" s="13" t="s">
        <v>14</v>
      </c>
      <c r="E448" s="20" t="s">
        <v>1163</v>
      </c>
      <c r="F448" s="17" t="s">
        <v>1164</v>
      </c>
      <c r="G448" s="18">
        <v>43354</v>
      </c>
      <c r="H448" s="14" t="s">
        <v>1165</v>
      </c>
      <c r="I448" s="18">
        <v>43416</v>
      </c>
      <c r="J448" s="13" t="s">
        <v>18</v>
      </c>
      <c r="K448" s="27" t="s">
        <v>24</v>
      </c>
    </row>
    <row r="449" spans="1:11" ht="127.5">
      <c r="A449" s="12" t="s">
        <v>143</v>
      </c>
      <c r="B449" s="13" t="s">
        <v>391</v>
      </c>
      <c r="C449" s="14" t="s">
        <v>1162</v>
      </c>
      <c r="D449" s="13" t="s">
        <v>1166</v>
      </c>
      <c r="E449" s="13" t="s">
        <v>1167</v>
      </c>
      <c r="F449" s="14" t="s">
        <v>1168</v>
      </c>
      <c r="G449" s="15">
        <v>43594</v>
      </c>
      <c r="H449" s="14" t="s">
        <v>1169</v>
      </c>
      <c r="I449" s="15">
        <v>43670</v>
      </c>
      <c r="J449" s="13" t="s">
        <v>18</v>
      </c>
      <c r="K449" s="27" t="s">
        <v>24</v>
      </c>
    </row>
    <row r="450" spans="1:11" ht="127.5">
      <c r="A450" s="12" t="s">
        <v>143</v>
      </c>
      <c r="B450" s="13" t="s">
        <v>391</v>
      </c>
      <c r="C450" s="14" t="s">
        <v>1162</v>
      </c>
      <c r="D450" s="13" t="s">
        <v>14</v>
      </c>
      <c r="E450" s="13" t="s">
        <v>1170</v>
      </c>
      <c r="F450" s="14" t="s">
        <v>1171</v>
      </c>
      <c r="G450" s="15">
        <v>43531</v>
      </c>
      <c r="H450" s="14" t="s">
        <v>1172</v>
      </c>
      <c r="I450" s="15">
        <v>43670</v>
      </c>
      <c r="J450" s="13" t="s">
        <v>18</v>
      </c>
      <c r="K450" s="28" t="s">
        <v>24</v>
      </c>
    </row>
    <row r="451" spans="1:11" ht="127.5">
      <c r="A451" s="12" t="s">
        <v>143</v>
      </c>
      <c r="B451" s="13" t="s">
        <v>391</v>
      </c>
      <c r="C451" s="14" t="s">
        <v>1162</v>
      </c>
      <c r="D451" s="13" t="s">
        <v>14</v>
      </c>
      <c r="E451" s="13" t="s">
        <v>1173</v>
      </c>
      <c r="F451" s="14" t="s">
        <v>1174</v>
      </c>
      <c r="G451" s="15">
        <v>43472</v>
      </c>
      <c r="H451" s="14" t="s">
        <v>1175</v>
      </c>
      <c r="I451" s="15">
        <v>43525</v>
      </c>
      <c r="J451" s="14" t="s">
        <v>18</v>
      </c>
      <c r="K451" s="27" t="s">
        <v>24</v>
      </c>
    </row>
    <row r="452" spans="1:11" ht="127.5">
      <c r="A452" s="12" t="s">
        <v>143</v>
      </c>
      <c r="B452" s="13" t="s">
        <v>391</v>
      </c>
      <c r="C452" s="14" t="s">
        <v>1162</v>
      </c>
      <c r="D452" s="13" t="s">
        <v>14</v>
      </c>
      <c r="E452" s="13" t="s">
        <v>1176</v>
      </c>
      <c r="F452" s="14" t="s">
        <v>1177</v>
      </c>
      <c r="G452" s="15">
        <v>43388</v>
      </c>
      <c r="H452" s="14" t="s">
        <v>1178</v>
      </c>
      <c r="I452" s="15">
        <v>43388</v>
      </c>
      <c r="J452" s="14" t="s">
        <v>18</v>
      </c>
      <c r="K452" s="27" t="s">
        <v>24</v>
      </c>
    </row>
    <row r="453" spans="1:11" ht="127.5">
      <c r="A453" s="12" t="s">
        <v>143</v>
      </c>
      <c r="B453" s="13" t="s">
        <v>391</v>
      </c>
      <c r="C453" s="14" t="s">
        <v>1162</v>
      </c>
      <c r="D453" s="13" t="s">
        <v>14</v>
      </c>
      <c r="E453" s="13" t="s">
        <v>1179</v>
      </c>
      <c r="F453" s="14" t="s">
        <v>1180</v>
      </c>
      <c r="G453" s="15">
        <v>43738</v>
      </c>
      <c r="H453" s="14" t="s">
        <v>1181</v>
      </c>
      <c r="I453" s="15">
        <v>43746</v>
      </c>
      <c r="J453" s="13" t="s">
        <v>18</v>
      </c>
      <c r="K453" s="27" t="s">
        <v>24</v>
      </c>
    </row>
    <row r="454" spans="1:11" ht="127.5">
      <c r="A454" s="12" t="s">
        <v>143</v>
      </c>
      <c r="B454" s="13" t="s">
        <v>391</v>
      </c>
      <c r="C454" s="14" t="s">
        <v>1162</v>
      </c>
      <c r="D454" s="13" t="s">
        <v>14</v>
      </c>
      <c r="E454" s="13" t="s">
        <v>1182</v>
      </c>
      <c r="F454" s="14" t="s">
        <v>1183</v>
      </c>
      <c r="G454" s="15">
        <v>43395</v>
      </c>
      <c r="H454" s="14" t="s">
        <v>1184</v>
      </c>
      <c r="I454" s="15">
        <v>43416</v>
      </c>
      <c r="J454" s="14" t="s">
        <v>18</v>
      </c>
      <c r="K454" s="27" t="s">
        <v>24</v>
      </c>
    </row>
    <row r="455" spans="1:11" ht="127.5">
      <c r="A455" s="12" t="s">
        <v>143</v>
      </c>
      <c r="B455" s="13" t="s">
        <v>391</v>
      </c>
      <c r="C455" s="14" t="s">
        <v>1162</v>
      </c>
      <c r="D455" s="13" t="s">
        <v>14</v>
      </c>
      <c r="E455" s="13" t="s">
        <v>1185</v>
      </c>
      <c r="F455" s="14" t="s">
        <v>1186</v>
      </c>
      <c r="G455" s="15">
        <v>43710</v>
      </c>
      <c r="H455" s="14" t="s">
        <v>1187</v>
      </c>
      <c r="I455" s="15">
        <v>43746</v>
      </c>
      <c r="J455" s="14" t="s">
        <v>18</v>
      </c>
      <c r="K455" s="27" t="s">
        <v>24</v>
      </c>
    </row>
    <row r="456" spans="1:11" ht="127.5">
      <c r="A456" s="24" t="s">
        <v>143</v>
      </c>
      <c r="B456" s="21" t="s">
        <v>391</v>
      </c>
      <c r="C456" s="23" t="s">
        <v>1162</v>
      </c>
      <c r="D456" s="21" t="s">
        <v>14</v>
      </c>
      <c r="E456" s="21" t="s">
        <v>1188</v>
      </c>
      <c r="F456" s="23" t="s">
        <v>1189</v>
      </c>
      <c r="G456" s="25">
        <v>43739</v>
      </c>
      <c r="H456" s="23">
        <v>9752929</v>
      </c>
      <c r="I456" s="25">
        <v>43878</v>
      </c>
      <c r="J456" s="21" t="s">
        <v>18</v>
      </c>
      <c r="K456" s="28" t="s">
        <v>24</v>
      </c>
    </row>
    <row r="457" spans="1:11" ht="127.5">
      <c r="A457" s="12" t="s">
        <v>143</v>
      </c>
      <c r="B457" s="13" t="s">
        <v>391</v>
      </c>
      <c r="C457" s="14" t="s">
        <v>1162</v>
      </c>
      <c r="D457" s="13" t="s">
        <v>14</v>
      </c>
      <c r="E457" s="13" t="s">
        <v>1190</v>
      </c>
      <c r="F457" s="14" t="s">
        <v>1191</v>
      </c>
      <c r="G457" s="15">
        <v>43510</v>
      </c>
      <c r="H457" s="14" t="s">
        <v>1192</v>
      </c>
      <c r="I457" s="15">
        <v>43525</v>
      </c>
      <c r="J457" s="14" t="s">
        <v>18</v>
      </c>
      <c r="K457" s="27" t="s">
        <v>24</v>
      </c>
    </row>
    <row r="458" spans="1:11" ht="127.5">
      <c r="A458" s="12" t="s">
        <v>143</v>
      </c>
      <c r="B458" s="13" t="s">
        <v>391</v>
      </c>
      <c r="C458" s="14" t="s">
        <v>1162</v>
      </c>
      <c r="D458" s="13" t="s">
        <v>14</v>
      </c>
      <c r="E458" s="13" t="s">
        <v>1193</v>
      </c>
      <c r="F458" s="14" t="s">
        <v>1194</v>
      </c>
      <c r="G458" s="15">
        <v>43531</v>
      </c>
      <c r="H458" s="14" t="s">
        <v>1195</v>
      </c>
      <c r="I458" s="15">
        <v>43670</v>
      </c>
      <c r="J458" s="13" t="s">
        <v>18</v>
      </c>
      <c r="K458" s="27" t="s">
        <v>24</v>
      </c>
    </row>
    <row r="459" spans="1:11" ht="127.5">
      <c r="A459" s="12" t="s">
        <v>143</v>
      </c>
      <c r="B459" s="13" t="s">
        <v>391</v>
      </c>
      <c r="C459" s="14" t="s">
        <v>1162</v>
      </c>
      <c r="D459" s="13" t="s">
        <v>14</v>
      </c>
      <c r="E459" s="13" t="s">
        <v>1196</v>
      </c>
      <c r="F459" s="14" t="s">
        <v>1197</v>
      </c>
      <c r="G459" s="15">
        <v>43668</v>
      </c>
      <c r="H459" s="14" t="s">
        <v>1198</v>
      </c>
      <c r="I459" s="15">
        <v>43670</v>
      </c>
      <c r="J459" s="13" t="s">
        <v>18</v>
      </c>
      <c r="K459" s="27" t="s">
        <v>24</v>
      </c>
    </row>
    <row r="460" spans="1:11" ht="127.5">
      <c r="A460" s="12" t="s">
        <v>143</v>
      </c>
      <c r="B460" s="13" t="s">
        <v>391</v>
      </c>
      <c r="C460" s="14" t="s">
        <v>1162</v>
      </c>
      <c r="D460" s="13" t="s">
        <v>14</v>
      </c>
      <c r="E460" s="13" t="s">
        <v>1199</v>
      </c>
      <c r="F460" s="14" t="s">
        <v>1200</v>
      </c>
      <c r="G460" s="15">
        <v>43790</v>
      </c>
      <c r="H460" s="14">
        <v>9752934</v>
      </c>
      <c r="I460" s="15">
        <v>43879</v>
      </c>
      <c r="J460" s="13" t="s">
        <v>18</v>
      </c>
      <c r="K460" s="27" t="s">
        <v>24</v>
      </c>
    </row>
    <row r="461" spans="1:11" ht="127.5">
      <c r="A461" s="12" t="s">
        <v>143</v>
      </c>
      <c r="B461" s="13" t="s">
        <v>391</v>
      </c>
      <c r="C461" s="23" t="s">
        <v>1162</v>
      </c>
      <c r="D461" s="13" t="s">
        <v>14</v>
      </c>
      <c r="E461" s="19" t="s">
        <v>1201</v>
      </c>
      <c r="F461" s="17" t="s">
        <v>1202</v>
      </c>
      <c r="G461" s="18">
        <v>43451</v>
      </c>
      <c r="H461" s="14" t="s">
        <v>1203</v>
      </c>
      <c r="I461" s="18">
        <v>43525</v>
      </c>
      <c r="J461" s="14" t="s">
        <v>18</v>
      </c>
      <c r="K461" s="27" t="s">
        <v>24</v>
      </c>
    </row>
    <row r="462" spans="1:11" ht="127.5">
      <c r="A462" s="12" t="s">
        <v>143</v>
      </c>
      <c r="B462" s="13" t="s">
        <v>391</v>
      </c>
      <c r="C462" s="14" t="s">
        <v>1162</v>
      </c>
      <c r="D462" s="13" t="s">
        <v>14</v>
      </c>
      <c r="E462" s="13" t="s">
        <v>1204</v>
      </c>
      <c r="F462" s="14" t="s">
        <v>1205</v>
      </c>
      <c r="G462" s="15">
        <v>43472</v>
      </c>
      <c r="H462" s="14" t="s">
        <v>1206</v>
      </c>
      <c r="I462" s="15">
        <v>43525</v>
      </c>
      <c r="J462" s="14" t="s">
        <v>18</v>
      </c>
      <c r="K462" s="27" t="s">
        <v>24</v>
      </c>
    </row>
    <row r="463" spans="1:11" ht="127.5">
      <c r="A463" s="12" t="s">
        <v>143</v>
      </c>
      <c r="B463" s="13" t="s">
        <v>391</v>
      </c>
      <c r="C463" s="14" t="s">
        <v>1162</v>
      </c>
      <c r="D463" s="13" t="s">
        <v>14</v>
      </c>
      <c r="E463" s="13" t="s">
        <v>1207</v>
      </c>
      <c r="F463" s="14" t="s">
        <v>1208</v>
      </c>
      <c r="G463" s="15">
        <v>43431</v>
      </c>
      <c r="H463" s="14" t="s">
        <v>1209</v>
      </c>
      <c r="I463" s="15">
        <v>43525</v>
      </c>
      <c r="J463" s="14" t="s">
        <v>18</v>
      </c>
      <c r="K463" s="27" t="s">
        <v>24</v>
      </c>
    </row>
    <row r="464" spans="1:11" ht="127.5">
      <c r="A464" s="12" t="s">
        <v>143</v>
      </c>
      <c r="B464" s="13" t="s">
        <v>391</v>
      </c>
      <c r="C464" s="14" t="s">
        <v>1162</v>
      </c>
      <c r="D464" s="13" t="s">
        <v>14</v>
      </c>
      <c r="E464" s="13" t="s">
        <v>1210</v>
      </c>
      <c r="F464" s="14" t="s">
        <v>1211</v>
      </c>
      <c r="G464" s="15">
        <v>43920</v>
      </c>
      <c r="H464" s="14" t="s">
        <v>17</v>
      </c>
      <c r="I464" s="15"/>
      <c r="J464" s="14" t="s">
        <v>18</v>
      </c>
      <c r="K464" s="27" t="s">
        <v>24</v>
      </c>
    </row>
    <row r="465" spans="1:11" ht="127.5">
      <c r="A465" s="24" t="s">
        <v>143</v>
      </c>
      <c r="B465" s="21" t="s">
        <v>391</v>
      </c>
      <c r="C465" s="23" t="s">
        <v>1162</v>
      </c>
      <c r="D465" s="21" t="s">
        <v>14</v>
      </c>
      <c r="E465" s="21" t="s">
        <v>1212</v>
      </c>
      <c r="F465" s="23" t="s">
        <v>1178</v>
      </c>
      <c r="G465" s="25">
        <v>43388</v>
      </c>
      <c r="H465" s="23" t="s">
        <v>1177</v>
      </c>
      <c r="I465" s="25">
        <v>43388</v>
      </c>
      <c r="J465" s="23" t="s">
        <v>18</v>
      </c>
      <c r="K465" s="27" t="s">
        <v>24</v>
      </c>
    </row>
    <row r="466" spans="1:11" ht="127.5">
      <c r="A466" s="12" t="s">
        <v>143</v>
      </c>
      <c r="B466" s="13" t="s">
        <v>391</v>
      </c>
      <c r="C466" s="14" t="s">
        <v>152</v>
      </c>
      <c r="D466" s="13" t="s">
        <v>14</v>
      </c>
      <c r="E466" s="19" t="s">
        <v>1216</v>
      </c>
      <c r="F466" s="17" t="s">
        <v>1217</v>
      </c>
      <c r="G466" s="18">
        <v>43559</v>
      </c>
      <c r="H466" s="14" t="s">
        <v>17</v>
      </c>
      <c r="I466" s="17"/>
      <c r="J466" s="13" t="s">
        <v>18</v>
      </c>
      <c r="K466" s="27" t="s">
        <v>24</v>
      </c>
    </row>
    <row r="467" spans="1:11" ht="127.5">
      <c r="A467" s="12" t="s">
        <v>143</v>
      </c>
      <c r="B467" s="13" t="s">
        <v>391</v>
      </c>
      <c r="C467" s="14" t="s">
        <v>152</v>
      </c>
      <c r="D467" s="13" t="s">
        <v>14</v>
      </c>
      <c r="E467" s="13" t="s">
        <v>1218</v>
      </c>
      <c r="F467" s="14" t="s">
        <v>1219</v>
      </c>
      <c r="G467" s="15">
        <v>43472</v>
      </c>
      <c r="H467" s="14" t="s">
        <v>17</v>
      </c>
      <c r="I467" s="14"/>
      <c r="J467" s="14" t="s">
        <v>18</v>
      </c>
      <c r="K467" s="27" t="s">
        <v>24</v>
      </c>
    </row>
  </sheetData>
  <sortState xmlns:xlrd2="http://schemas.microsoft.com/office/spreadsheetml/2017/richdata2" ref="A2:K482">
    <sortCondition ref="J1"/>
  </sortState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7"/>
  <sheetViews>
    <sheetView zoomScale="85" zoomScaleNormal="85" workbookViewId="0">
      <selection sqref="A1:A1048576"/>
    </sheetView>
  </sheetViews>
  <sheetFormatPr defaultColWidth="9.140625" defaultRowHeight="12.75"/>
  <cols>
    <col min="1" max="1" width="12.5703125" style="9" bestFit="1" customWidth="1"/>
    <col min="2" max="2" width="9.140625" style="1"/>
    <col min="3" max="3" width="9.140625" style="9"/>
    <col min="4" max="4" width="14.7109375" style="2" bestFit="1" customWidth="1"/>
    <col min="5" max="5" width="50" style="9" bestFit="1" customWidth="1"/>
    <col min="6" max="6" width="11" style="9" bestFit="1" customWidth="1"/>
    <col min="7" max="7" width="11" style="2" bestFit="1" customWidth="1"/>
    <col min="8" max="8" width="14.5703125" style="2" bestFit="1" customWidth="1"/>
    <col min="9" max="9" width="11" style="2" bestFit="1" customWidth="1"/>
    <col min="10" max="10" width="14.42578125" style="2" bestFit="1" customWidth="1"/>
    <col min="11" max="11" width="8.7109375" style="2" bestFit="1" customWidth="1"/>
    <col min="12" max="16384" width="9.140625" style="9"/>
  </cols>
  <sheetData>
    <row r="1" spans="1:11" ht="38.25">
      <c r="A1" s="10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6</v>
      </c>
      <c r="J1" s="11" t="s">
        <v>9</v>
      </c>
      <c r="K1" s="26" t="s">
        <v>10</v>
      </c>
    </row>
    <row r="2" spans="1:11" ht="127.5">
      <c r="A2" s="12" t="s">
        <v>119</v>
      </c>
      <c r="B2" s="13" t="s">
        <v>174</v>
      </c>
      <c r="C2" s="14" t="s">
        <v>121</v>
      </c>
      <c r="D2" s="13" t="s">
        <v>192</v>
      </c>
      <c r="E2" s="13" t="s">
        <v>193</v>
      </c>
      <c r="F2" s="14" t="s">
        <v>194</v>
      </c>
      <c r="G2" s="15">
        <v>43599</v>
      </c>
      <c r="H2" s="14" t="s">
        <v>17</v>
      </c>
      <c r="I2" s="15"/>
      <c r="J2" s="14" t="s">
        <v>195</v>
      </c>
      <c r="K2" s="27" t="s">
        <v>24</v>
      </c>
    </row>
    <row r="3" spans="1:11" ht="76.5">
      <c r="A3" s="12" t="s">
        <v>123</v>
      </c>
      <c r="B3" s="13" t="s">
        <v>254</v>
      </c>
      <c r="C3" s="14" t="s">
        <v>124</v>
      </c>
      <c r="D3" s="13" t="s">
        <v>284</v>
      </c>
      <c r="E3" s="13" t="s">
        <v>285</v>
      </c>
      <c r="F3" s="14" t="s">
        <v>286</v>
      </c>
      <c r="G3" s="15">
        <v>38743</v>
      </c>
      <c r="H3" s="14" t="s">
        <v>17</v>
      </c>
      <c r="I3" s="14"/>
      <c r="J3" s="13" t="s">
        <v>287</v>
      </c>
      <c r="K3" s="27" t="s">
        <v>24</v>
      </c>
    </row>
    <row r="4" spans="1:11" ht="51">
      <c r="A4" s="12" t="s">
        <v>123</v>
      </c>
      <c r="B4" s="13" t="s">
        <v>254</v>
      </c>
      <c r="C4" s="14" t="s">
        <v>125</v>
      </c>
      <c r="D4" s="13" t="s">
        <v>192</v>
      </c>
      <c r="E4" s="13" t="s">
        <v>288</v>
      </c>
      <c r="F4" s="14" t="s">
        <v>289</v>
      </c>
      <c r="G4" s="15">
        <v>40546</v>
      </c>
      <c r="H4" s="14" t="s">
        <v>17</v>
      </c>
      <c r="I4" s="14"/>
      <c r="J4" s="13" t="s">
        <v>287</v>
      </c>
      <c r="K4" s="27" t="s">
        <v>24</v>
      </c>
    </row>
    <row r="5" spans="1:11" ht="51">
      <c r="A5" s="12" t="s">
        <v>123</v>
      </c>
      <c r="B5" s="13" t="s">
        <v>254</v>
      </c>
      <c r="C5" s="14" t="s">
        <v>126</v>
      </c>
      <c r="D5" s="13" t="s">
        <v>192</v>
      </c>
      <c r="E5" s="13" t="s">
        <v>290</v>
      </c>
      <c r="F5" s="14" t="s">
        <v>291</v>
      </c>
      <c r="G5" s="15">
        <v>40703</v>
      </c>
      <c r="H5" s="14" t="s">
        <v>17</v>
      </c>
      <c r="I5" s="14"/>
      <c r="J5" s="13" t="s">
        <v>287</v>
      </c>
      <c r="K5" s="27" t="s">
        <v>24</v>
      </c>
    </row>
    <row r="6" spans="1:11" ht="63.75">
      <c r="A6" s="12" t="s">
        <v>127</v>
      </c>
      <c r="B6" s="13" t="s">
        <v>391</v>
      </c>
      <c r="C6" s="14" t="s">
        <v>128</v>
      </c>
      <c r="D6" s="13" t="s">
        <v>192</v>
      </c>
      <c r="E6" s="13" t="s">
        <v>439</v>
      </c>
      <c r="F6" s="14" t="s">
        <v>440</v>
      </c>
      <c r="G6" s="15">
        <v>40940</v>
      </c>
      <c r="H6" s="14" t="s">
        <v>17</v>
      </c>
      <c r="I6" s="14"/>
      <c r="J6" s="13" t="s">
        <v>287</v>
      </c>
      <c r="K6" s="27" t="s">
        <v>24</v>
      </c>
    </row>
    <row r="7" spans="1:11" ht="127.5">
      <c r="A7" s="12" t="s">
        <v>143</v>
      </c>
      <c r="B7" s="13" t="s">
        <v>391</v>
      </c>
      <c r="C7" s="14" t="s">
        <v>145</v>
      </c>
      <c r="D7" s="13" t="s">
        <v>284</v>
      </c>
      <c r="E7" s="13" t="s">
        <v>988</v>
      </c>
      <c r="F7" s="14" t="s">
        <v>989</v>
      </c>
      <c r="G7" s="15">
        <v>43718</v>
      </c>
      <c r="H7" s="14" t="s">
        <v>17</v>
      </c>
      <c r="I7" s="14"/>
      <c r="J7" s="13" t="s">
        <v>990</v>
      </c>
      <c r="K7" s="27" t="s">
        <v>24</v>
      </c>
    </row>
  </sheetData>
  <sortState xmlns:xlrd2="http://schemas.microsoft.com/office/spreadsheetml/2017/richdata2" ref="A2:K16">
    <sortCondition ref="A1"/>
  </sortState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1"/>
  <sheetViews>
    <sheetView workbookViewId="0">
      <selection activeCell="G9" sqref="G9"/>
    </sheetView>
  </sheetViews>
  <sheetFormatPr defaultColWidth="9.140625" defaultRowHeight="12.75"/>
  <cols>
    <col min="1" max="1" width="12.5703125" style="9" bestFit="1" customWidth="1"/>
    <col min="2" max="2" width="9.140625" style="1"/>
    <col min="3" max="3" width="9.140625" style="9"/>
    <col min="4" max="4" width="14.7109375" style="2" bestFit="1" customWidth="1"/>
    <col min="5" max="5" width="50" style="9" bestFit="1" customWidth="1"/>
    <col min="6" max="6" width="11" style="9" bestFit="1" customWidth="1"/>
    <col min="7" max="7" width="11" style="2" bestFit="1" customWidth="1"/>
    <col min="8" max="8" width="14.5703125" style="2" bestFit="1" customWidth="1"/>
    <col min="9" max="9" width="11" style="2" bestFit="1" customWidth="1"/>
    <col min="10" max="10" width="14.42578125" style="2" bestFit="1" customWidth="1"/>
    <col min="11" max="11" width="8.7109375" style="2" bestFit="1" customWidth="1"/>
    <col min="12" max="16384" width="9.140625" style="9"/>
  </cols>
  <sheetData>
    <row r="1" spans="1:11" ht="38.25">
      <c r="A1" s="10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6</v>
      </c>
      <c r="J1" s="11" t="s">
        <v>9</v>
      </c>
      <c r="K1" s="26" t="s">
        <v>10</v>
      </c>
    </row>
  </sheetData>
  <sortState xmlns:xlrd2="http://schemas.microsoft.com/office/spreadsheetml/2017/richdata2" ref="B2:L411">
    <sortCondition ref="K1"/>
  </sortState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10"/>
  <sheetViews>
    <sheetView zoomScaleNormal="100" workbookViewId="0">
      <selection sqref="A1:A1048576"/>
    </sheetView>
  </sheetViews>
  <sheetFormatPr defaultColWidth="9.140625" defaultRowHeight="12.75"/>
  <cols>
    <col min="1" max="1" width="12.5703125" style="9" bestFit="1" customWidth="1"/>
    <col min="2" max="2" width="9.140625" style="1"/>
    <col min="3" max="3" width="9.140625" style="9"/>
    <col min="4" max="4" width="14.7109375" style="2" bestFit="1" customWidth="1"/>
    <col min="5" max="5" width="50" style="9" bestFit="1" customWidth="1"/>
    <col min="6" max="6" width="11" style="9" bestFit="1" customWidth="1"/>
    <col min="7" max="7" width="11" style="2" bestFit="1" customWidth="1"/>
    <col min="8" max="8" width="14.5703125" style="2" bestFit="1" customWidth="1"/>
    <col min="9" max="9" width="11" style="2" bestFit="1" customWidth="1"/>
    <col min="10" max="10" width="14.42578125" style="2" bestFit="1" customWidth="1"/>
    <col min="11" max="11" width="8.7109375" style="2" bestFit="1" customWidth="1"/>
    <col min="12" max="16384" width="9.140625" style="9"/>
  </cols>
  <sheetData>
    <row r="1" spans="1:11" ht="38.25">
      <c r="A1" s="10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6</v>
      </c>
      <c r="J1" s="11" t="s">
        <v>9</v>
      </c>
      <c r="K1" s="26" t="s">
        <v>10</v>
      </c>
    </row>
    <row r="2" spans="1:11" ht="63.75">
      <c r="A2" s="12" t="s">
        <v>131</v>
      </c>
      <c r="B2" s="13" t="s">
        <v>575</v>
      </c>
      <c r="C2" s="14" t="s">
        <v>75</v>
      </c>
      <c r="D2" s="13" t="s">
        <v>192</v>
      </c>
      <c r="E2" s="13" t="s">
        <v>576</v>
      </c>
      <c r="F2" s="14" t="s">
        <v>577</v>
      </c>
      <c r="G2" s="15">
        <v>43802</v>
      </c>
      <c r="H2" s="32">
        <v>9899096</v>
      </c>
      <c r="I2" s="15">
        <v>43913</v>
      </c>
      <c r="J2" s="14" t="s">
        <v>630</v>
      </c>
      <c r="K2" s="27"/>
    </row>
    <row r="3" spans="1:11" ht="51">
      <c r="A3" s="12" t="s">
        <v>133</v>
      </c>
      <c r="B3" s="13" t="s">
        <v>618</v>
      </c>
      <c r="C3" s="14" t="s">
        <v>26</v>
      </c>
      <c r="D3" s="13" t="s">
        <v>192</v>
      </c>
      <c r="E3" s="13" t="s">
        <v>627</v>
      </c>
      <c r="F3" s="14" t="s">
        <v>628</v>
      </c>
      <c r="G3" s="15">
        <v>43871</v>
      </c>
      <c r="H3" s="14" t="s">
        <v>629</v>
      </c>
      <c r="I3" s="15">
        <v>43910</v>
      </c>
      <c r="J3" s="14" t="s">
        <v>630</v>
      </c>
      <c r="K3" s="27" t="s">
        <v>631</v>
      </c>
    </row>
    <row r="4" spans="1:11" ht="114.75">
      <c r="A4" s="12" t="s">
        <v>133</v>
      </c>
      <c r="B4" s="13" t="s">
        <v>653</v>
      </c>
      <c r="C4" s="14" t="s">
        <v>383</v>
      </c>
      <c r="D4" s="13" t="s">
        <v>284</v>
      </c>
      <c r="E4" s="13" t="s">
        <v>657</v>
      </c>
      <c r="F4" s="14" t="s">
        <v>658</v>
      </c>
      <c r="G4" s="15">
        <v>43850</v>
      </c>
      <c r="H4" s="14" t="s">
        <v>659</v>
      </c>
      <c r="I4" s="15">
        <v>43857</v>
      </c>
      <c r="J4" s="14" t="s">
        <v>660</v>
      </c>
      <c r="K4" s="27" t="s">
        <v>24</v>
      </c>
    </row>
    <row r="5" spans="1:11" ht="76.5">
      <c r="A5" s="12" t="s">
        <v>139</v>
      </c>
      <c r="B5" s="13" t="s">
        <v>910</v>
      </c>
      <c r="C5" s="14" t="s">
        <v>75</v>
      </c>
      <c r="D5" s="13" t="s">
        <v>745</v>
      </c>
      <c r="E5" s="13" t="s">
        <v>911</v>
      </c>
      <c r="F5" s="14" t="s">
        <v>912</v>
      </c>
      <c r="G5" s="15">
        <v>43802</v>
      </c>
      <c r="H5" s="14" t="s">
        <v>17</v>
      </c>
      <c r="I5" s="14"/>
      <c r="J5" s="14" t="s">
        <v>913</v>
      </c>
      <c r="K5" s="27" t="s">
        <v>39</v>
      </c>
    </row>
    <row r="6" spans="1:11" ht="63.75">
      <c r="A6" s="12" t="s">
        <v>139</v>
      </c>
      <c r="B6" s="13" t="s">
        <v>924</v>
      </c>
      <c r="C6" s="14" t="s">
        <v>75</v>
      </c>
      <c r="D6" s="13" t="s">
        <v>745</v>
      </c>
      <c r="E6" s="13" t="s">
        <v>928</v>
      </c>
      <c r="F6" s="14" t="s">
        <v>929</v>
      </c>
      <c r="G6" s="15">
        <v>43802</v>
      </c>
      <c r="H6" s="14">
        <v>9900245</v>
      </c>
      <c r="I6" s="15">
        <v>43910</v>
      </c>
      <c r="J6" s="13" t="s">
        <v>630</v>
      </c>
      <c r="K6" s="27" t="s">
        <v>24</v>
      </c>
    </row>
    <row r="7" spans="1:11" ht="63.75">
      <c r="A7" s="12" t="s">
        <v>142</v>
      </c>
      <c r="B7" s="13" t="s">
        <v>939</v>
      </c>
      <c r="C7" s="14" t="s">
        <v>75</v>
      </c>
      <c r="D7" s="13" t="s">
        <v>745</v>
      </c>
      <c r="E7" s="13" t="s">
        <v>946</v>
      </c>
      <c r="F7" s="14" t="s">
        <v>947</v>
      </c>
      <c r="G7" s="15">
        <v>43858</v>
      </c>
      <c r="H7" s="14">
        <v>9899008</v>
      </c>
      <c r="I7" s="15">
        <v>43910</v>
      </c>
      <c r="J7" s="14" t="s">
        <v>630</v>
      </c>
      <c r="K7" s="27" t="s">
        <v>24</v>
      </c>
    </row>
    <row r="8" spans="1:11" ht="127.5">
      <c r="A8" s="12" t="s">
        <v>143</v>
      </c>
      <c r="B8" s="13" t="s">
        <v>391</v>
      </c>
      <c r="C8" s="14" t="s">
        <v>151</v>
      </c>
      <c r="D8" s="13" t="s">
        <v>192</v>
      </c>
      <c r="E8" s="13" t="s">
        <v>1155</v>
      </c>
      <c r="F8" s="14" t="s">
        <v>1156</v>
      </c>
      <c r="G8" s="15">
        <v>43634</v>
      </c>
      <c r="H8" s="14" t="s">
        <v>1157</v>
      </c>
      <c r="I8" s="15">
        <v>43763</v>
      </c>
      <c r="J8" s="13" t="s">
        <v>1158</v>
      </c>
      <c r="K8" s="27" t="s">
        <v>24</v>
      </c>
    </row>
    <row r="9" spans="1:11" ht="127.5">
      <c r="A9" s="12" t="s">
        <v>143</v>
      </c>
      <c r="B9" s="13" t="s">
        <v>391</v>
      </c>
      <c r="C9" s="14" t="s">
        <v>151</v>
      </c>
      <c r="D9" s="13" t="s">
        <v>192</v>
      </c>
      <c r="E9" s="13" t="s">
        <v>1159</v>
      </c>
      <c r="F9" s="14" t="s">
        <v>1160</v>
      </c>
      <c r="G9" s="15">
        <v>43735</v>
      </c>
      <c r="H9" s="14" t="s">
        <v>1161</v>
      </c>
      <c r="I9" s="15">
        <v>43763</v>
      </c>
      <c r="J9" s="13" t="s">
        <v>1158</v>
      </c>
      <c r="K9" s="27" t="s">
        <v>24</v>
      </c>
    </row>
    <row r="10" spans="1:11" ht="127.5">
      <c r="A10" s="12" t="s">
        <v>143</v>
      </c>
      <c r="B10" s="13" t="s">
        <v>391</v>
      </c>
      <c r="C10" s="14" t="s">
        <v>151</v>
      </c>
      <c r="D10" s="13" t="s">
        <v>284</v>
      </c>
      <c r="E10" s="13" t="s">
        <v>1213</v>
      </c>
      <c r="F10" s="14" t="s">
        <v>1214</v>
      </c>
      <c r="G10" s="15">
        <v>43661</v>
      </c>
      <c r="H10" s="14" t="s">
        <v>1215</v>
      </c>
      <c r="I10" s="15">
        <v>43763</v>
      </c>
      <c r="J10" s="13" t="s">
        <v>1158</v>
      </c>
      <c r="K10" s="27" t="s">
        <v>24</v>
      </c>
    </row>
  </sheetData>
  <autoFilter ref="B1:L4" xr:uid="{00000000-0009-0000-0000-000006000000}">
    <sortState xmlns:xlrd2="http://schemas.microsoft.com/office/spreadsheetml/2017/richdata2" ref="B3:L13">
      <sortCondition ref="B3:B13"/>
      <sortCondition ref="C3:C13"/>
      <sortCondition ref="D3:D13"/>
    </sortState>
  </autoFilter>
  <sortState xmlns:xlrd2="http://schemas.microsoft.com/office/spreadsheetml/2017/richdata2" ref="A2:K16">
    <sortCondition ref="A1"/>
  </sortState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tr300664</dc:creator>
  <cp:keywords/>
  <dc:description/>
  <cp:lastModifiedBy>Fernanda Buralli da Costa Barros</cp:lastModifiedBy>
  <cp:revision/>
  <dcterms:created xsi:type="dcterms:W3CDTF">2016-01-18T12:42:35Z</dcterms:created>
  <dcterms:modified xsi:type="dcterms:W3CDTF">2020-05-12T16:04:44Z</dcterms:modified>
  <cp:category/>
  <cp:contentStatus/>
</cp:coreProperties>
</file>